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Replication Package/1. input/"/>
    </mc:Choice>
  </mc:AlternateContent>
  <xr:revisionPtr revIDLastSave="0" documentId="8_{B4ACD7C5-7ACE-485F-87AA-62BE36D0B407}" xr6:coauthVersionLast="47" xr6:coauthVersionMax="47" xr10:uidLastSave="{00000000-0000-0000-0000-000000000000}"/>
  <bookViews>
    <workbookView xWindow="16080" yWindow="90" windowWidth="29040" windowHeight="15720" xr2:uid="{00000000-000D-0000-FFFF-FFFF00000000}"/>
  </bookViews>
  <sheets>
    <sheet name="LEGEND" sheetId="8" r:id="rId1"/>
    <sheet name="WGI24" sheetId="17" r:id="rId2"/>
    <sheet name="WGI2223" sheetId="16" r:id="rId3"/>
    <sheet name="WGI2021" sheetId="15" r:id="rId4"/>
    <sheet name="WGI1819" sheetId="18" r:id="rId5"/>
    <sheet name="WGI1617" sheetId="19" r:id="rId6"/>
    <sheet name="WGI1415" sheetId="20" r:id="rId7"/>
    <sheet name="WGI1213" sheetId="21" r:id="rId8"/>
    <sheet name="WGI1011" sheetId="22" r:id="rId9"/>
    <sheet name="WGI0809" sheetId="23" r:id="rId10"/>
    <sheet name="WGI0607" sheetId="24" r:id="rId11"/>
    <sheet name="WGI0405" sheetId="25" r:id="rId12"/>
    <sheet name="WGI0203" sheetId="2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<sst xmlns="http://schemas.openxmlformats.org/spreadsheetml/2006/main" count="3906" uniqueCount="362">
  <si>
    <t>Bertelsmann Transformation Index (BTI)</t>
  </si>
  <si>
    <t>Data Provider</t>
  </si>
  <si>
    <t>Bertelsmann Foundation</t>
  </si>
  <si>
    <t>Description</t>
  </si>
  <si>
    <t>Nongovernmental organization headquartered in Berlin, Germany, with goal to study social challenges and problems and propose solutions.</t>
  </si>
  <si>
    <t>Website</t>
  </si>
  <si>
    <t>www.bertelsmann-stiftung.de</t>
  </si>
  <si>
    <t>Data Source</t>
  </si>
  <si>
    <t>Bertelsmann Transformation Index</t>
  </si>
  <si>
    <t>Type</t>
  </si>
  <si>
    <t>Expert Assessment</t>
  </si>
  <si>
    <t>Respondents</t>
  </si>
  <si>
    <t>Staff of Bertelsmann Foundation</t>
  </si>
  <si>
    <t>Frequency</t>
  </si>
  <si>
    <t>Every 2-3 years since 2003</t>
  </si>
  <si>
    <t>Coverage</t>
  </si>
  <si>
    <t>Global sample of countries</t>
  </si>
  <si>
    <t>Public Access</t>
  </si>
  <si>
    <t>Yes</t>
  </si>
  <si>
    <t xml:space="preserve">We use data on the subcomponents of the Status Index (SI -- rating countries along dimensions of democracy and market economy status) and the Management Index (MI -- rating countries according to progress in achieving democracy and market economy status).  Note that the MI rating captures information up to 3 years earlier.  For instance, the BTI 2008 MI looked at events from 2005 to 2006, and so we use the data for these years. Note also that the corruption variable was drawn from one of the sub-components of resource efficiency available only from 2006 onwards. </t>
  </si>
  <si>
    <t>Voice and Accountability</t>
  </si>
  <si>
    <t>Political Participation (SI)</t>
  </si>
  <si>
    <t>X</t>
  </si>
  <si>
    <t>..</t>
  </si>
  <si>
    <t>Stability of Democratic Institutions (SI)</t>
  </si>
  <si>
    <t>Political and Social Integration (SI)</t>
  </si>
  <si>
    <t xml:space="preserve"> </t>
  </si>
  <si>
    <t>Political Stability and Absence of Violence</t>
  </si>
  <si>
    <t>NA</t>
  </si>
  <si>
    <t>Government Effectiveness</t>
  </si>
  <si>
    <t>Consensus Building (MI)</t>
  </si>
  <si>
    <t>Steering Capability (MI)</t>
  </si>
  <si>
    <t>Resource Efficiency (- Avg. of "Efficient use of assets" &amp; "Policy Coordination"</t>
  </si>
  <si>
    <t>Resource Efficiency (- directly taken from data)</t>
  </si>
  <si>
    <t>Regulatory Quality</t>
  </si>
  <si>
    <t>Organization of the Market and Competition</t>
  </si>
  <si>
    <t>Market Organization</t>
  </si>
  <si>
    <t>Rule of Law (average of the following)</t>
  </si>
  <si>
    <t>Separation of powers</t>
  </si>
  <si>
    <t>Independent Judiciary</t>
  </si>
  <si>
    <t>Civil rights</t>
  </si>
  <si>
    <t>Prosecution of office abuse</t>
  </si>
  <si>
    <t>Control of Corruption (average of the following)</t>
  </si>
  <si>
    <t>Anti-Corruption policy</t>
  </si>
  <si>
    <t>Country Coverage</t>
  </si>
  <si>
    <t>Year of Publication</t>
  </si>
  <si>
    <t>Original Data</t>
  </si>
  <si>
    <t>Political Participation</t>
  </si>
  <si>
    <t>Stability of Democratic Institutions – Performance of Democratic Institutions</t>
  </si>
  <si>
    <t>Consensus-Building – Anti-Democratic Actors</t>
  </si>
  <si>
    <t>Consensus-Building – Cleavage/Conflict Management</t>
  </si>
  <si>
    <t>Steering Capability</t>
  </si>
  <si>
    <t>Resource Efficiency – Efficient Use of Assets</t>
  </si>
  <si>
    <t>Resource Efficiency – Policy Coordination</t>
  </si>
  <si>
    <t>Resource Efficiency – Anti-Corruption Policy</t>
  </si>
  <si>
    <t>Rule of Law</t>
  </si>
  <si>
    <t>Max</t>
  </si>
  <si>
    <t>Min</t>
  </si>
  <si>
    <t>Orientation</t>
  </si>
  <si>
    <t>CODE</t>
  </si>
  <si>
    <t>COUNTRY</t>
  </si>
  <si>
    <t>AFG</t>
  </si>
  <si>
    <t>Afghanistan</t>
  </si>
  <si>
    <t>ALB</t>
  </si>
  <si>
    <t>Albania</t>
  </si>
  <si>
    <t>DZA</t>
  </si>
  <si>
    <t>Algeria</t>
  </si>
  <si>
    <t>AGO</t>
  </si>
  <si>
    <t>Angola</t>
  </si>
  <si>
    <t>ARG</t>
  </si>
  <si>
    <t>Argentina</t>
  </si>
  <si>
    <t>ARM</t>
  </si>
  <si>
    <t>Armenia</t>
  </si>
  <si>
    <t>AZE</t>
  </si>
  <si>
    <t>Azerbaijan</t>
  </si>
  <si>
    <t>BHR</t>
  </si>
  <si>
    <t>Bahrain</t>
  </si>
  <si>
    <t>BGD</t>
  </si>
  <si>
    <t>Bangladesh</t>
  </si>
  <si>
    <t>BLR</t>
  </si>
  <si>
    <t>Belarus</t>
  </si>
  <si>
    <t>BEN</t>
  </si>
  <si>
    <t>Benin</t>
  </si>
  <si>
    <t>BTN</t>
  </si>
  <si>
    <t>Bhutan</t>
  </si>
  <si>
    <t>BOL</t>
  </si>
  <si>
    <t>Bolivia</t>
  </si>
  <si>
    <t>BIH</t>
  </si>
  <si>
    <t>Bosnia and Herzegovina</t>
  </si>
  <si>
    <t>BWA</t>
  </si>
  <si>
    <t>Botswana</t>
  </si>
  <si>
    <t>BRA</t>
  </si>
  <si>
    <t>Brazil</t>
  </si>
  <si>
    <t>BGR</t>
  </si>
  <si>
    <t>Bulgaria</t>
  </si>
  <si>
    <t>BFA</t>
  </si>
  <si>
    <t>Burkina Faso</t>
  </si>
  <si>
    <t>BDI</t>
  </si>
  <si>
    <t>Burundi</t>
  </si>
  <si>
    <t>KHM</t>
  </si>
  <si>
    <t>Cambodia</t>
  </si>
  <si>
    <t>CMR</t>
  </si>
  <si>
    <t>Cameroon</t>
  </si>
  <si>
    <t>CAF</t>
  </si>
  <si>
    <t>Central African Republic</t>
  </si>
  <si>
    <t>TCD</t>
  </si>
  <si>
    <t>Chad</t>
  </si>
  <si>
    <t>CHL</t>
  </si>
  <si>
    <t>Chile</t>
  </si>
  <si>
    <t>CHN</t>
  </si>
  <si>
    <t>China</t>
  </si>
  <si>
    <t>COL</t>
  </si>
  <si>
    <t>Colombia</t>
  </si>
  <si>
    <t>ZAR</t>
  </si>
  <si>
    <t>Congo, DR</t>
  </si>
  <si>
    <t>COG</t>
  </si>
  <si>
    <t>Congo, Rep.</t>
  </si>
  <si>
    <t>CRI</t>
  </si>
  <si>
    <t>Costa Rica</t>
  </si>
  <si>
    <t>CIV</t>
  </si>
  <si>
    <t>Côte d'Ivoire</t>
  </si>
  <si>
    <t>HRV</t>
  </si>
  <si>
    <t>Croatia</t>
  </si>
  <si>
    <t>CUB</t>
  </si>
  <si>
    <t>Cuba</t>
  </si>
  <si>
    <t>CZE</t>
  </si>
  <si>
    <t>Czechia</t>
  </si>
  <si>
    <t>DJI</t>
  </si>
  <si>
    <t>Djibouti</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</si>
  <si>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</si>
  <si>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</si>
  <si>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</si>
  <si>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</si>
  <si>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</si>
  <si>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</si>
  <si>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</si>
  <si>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</si>
  <si>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</si>
  <si>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</si>
  <si>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</si>
  <si>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</si>
  <si>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</si>
  <si>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</si>
  <si>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</si>
  <si>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</si>
  <si>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</si>
  <si>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</si>
  <si>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GAB</t>
  </si>
  <si>
    <t>Gabon</t>
  </si>
  <si>
    <t>GMB</t>
  </si>
  <si>
    <t>Gambia</t>
  </si>
  <si>
    <t>GEO</t>
  </si>
  <si>
    <t>Georgia</t>
  </si>
  <si>
    <t>GHA</t>
  </si>
  <si>
    <t>Ghana</t>
  </si>
  <si>
    <t>GTM</t>
  </si>
  <si>
    <t>Guatemala</t>
  </si>
  <si>
    <t>GIN</t>
  </si>
  <si>
    <t>Guinea</t>
  </si>
  <si>
    <t>GNB</t>
  </si>
  <si>
    <t>Guinea-Bissau</t>
  </si>
  <si>
    <t>HTI</t>
  </si>
  <si>
    <t>Haiti</t>
  </si>
  <si>
    <t>HND</t>
  </si>
  <si>
    <t>Honduras</t>
  </si>
  <si>
    <t>HUN</t>
  </si>
  <si>
    <t>Hungary</t>
  </si>
  <si>
    <t>IND</t>
  </si>
  <si>
    <t>India</t>
  </si>
  <si>
    <t>IDN</t>
  </si>
  <si>
    <t>Indonesia</t>
  </si>
  <si>
    <t>IRN</t>
  </si>
  <si>
    <t>Iran</t>
  </si>
  <si>
    <t>IRQ</t>
  </si>
  <si>
    <t>Iraq</t>
  </si>
  <si>
    <t>JAM</t>
  </si>
  <si>
    <t>Jamaica</t>
  </si>
  <si>
    <t>JOR</t>
  </si>
  <si>
    <t>Jordan</t>
  </si>
  <si>
    <t>KAZ</t>
  </si>
  <si>
    <t>Kazakhstan</t>
  </si>
  <si>
    <t>KEN</t>
  </si>
  <si>
    <t>Kenya</t>
  </si>
  <si>
    <t>KSV</t>
  </si>
  <si>
    <t>Kosovo</t>
  </si>
  <si>
    <t>KWT</t>
  </si>
  <si>
    <t>Kuwait</t>
  </si>
  <si>
    <t>KGZ</t>
  </si>
  <si>
    <t>Kyrgyzstan</t>
  </si>
  <si>
    <t>LAO</t>
  </si>
  <si>
    <t>Laos</t>
  </si>
  <si>
    <t>LVA</t>
  </si>
  <si>
    <t>Latvia</t>
  </si>
  <si>
    <t>LBN</t>
  </si>
  <si>
    <t>Lebanon</t>
  </si>
  <si>
    <t>LSO</t>
  </si>
  <si>
    <t>Lesotho</t>
  </si>
  <si>
    <t>LBR</t>
  </si>
  <si>
    <t>Liberia</t>
  </si>
  <si>
    <t>LBY</t>
  </si>
  <si>
    <t>Libya</t>
  </si>
  <si>
    <t>LTU</t>
  </si>
  <si>
    <t>Lithuania</t>
  </si>
  <si>
    <t>MDG</t>
  </si>
  <si>
    <t>Madagascar</t>
  </si>
  <si>
    <t>MWI</t>
  </si>
  <si>
    <t>Malawi</t>
  </si>
  <si>
    <t>MYS</t>
  </si>
  <si>
    <t>Malaysia</t>
  </si>
  <si>
    <t>MLI</t>
  </si>
  <si>
    <t>Mali</t>
  </si>
  <si>
    <t>MRT</t>
  </si>
  <si>
    <t>Mauritania</t>
  </si>
  <si>
    <t>MUS</t>
  </si>
  <si>
    <t>Mauritius</t>
  </si>
  <si>
    <t>MEX</t>
  </si>
  <si>
    <t>Mexico</t>
  </si>
  <si>
    <t>MDA</t>
  </si>
  <si>
    <t>Moldova</t>
  </si>
  <si>
    <t>MNG</t>
  </si>
  <si>
    <t>Mongolia</t>
  </si>
  <si>
    <t>MNE</t>
  </si>
  <si>
    <t>Montenegro</t>
  </si>
  <si>
    <t>MAR</t>
  </si>
  <si>
    <t>Morocco</t>
  </si>
  <si>
    <t>MOZ</t>
  </si>
  <si>
    <t>Mozambique</t>
  </si>
  <si>
    <t>MMR</t>
  </si>
  <si>
    <t>Myanmar</t>
  </si>
  <si>
    <t>NAM</t>
  </si>
  <si>
    <t>Namibia</t>
  </si>
  <si>
    <t>NPL</t>
  </si>
  <si>
    <t>Nepal</t>
  </si>
  <si>
    <t>NIC</t>
  </si>
  <si>
    <t>Nicaragua</t>
  </si>
  <si>
    <t>NER</t>
  </si>
  <si>
    <t>Niger</t>
  </si>
  <si>
    <t>NGA</t>
  </si>
  <si>
    <t>Nigeria</t>
  </si>
  <si>
    <t>PRK</t>
  </si>
  <si>
    <t>North Korea</t>
  </si>
  <si>
    <t>MKD</t>
  </si>
  <si>
    <t>North Macedonia</t>
  </si>
  <si>
    <t>OMN</t>
  </si>
  <si>
    <t>Oman</t>
  </si>
  <si>
    <t>PAK</t>
  </si>
  <si>
    <t>Pakistan</t>
  </si>
  <si>
    <t>PAN</t>
  </si>
  <si>
    <t>Panama</t>
  </si>
  <si>
    <t>PNG</t>
  </si>
  <si>
    <t>Papua New Guinea</t>
  </si>
  <si>
    <t>PRY</t>
  </si>
  <si>
    <t>Paraguay</t>
  </si>
  <si>
    <t>PER</t>
  </si>
  <si>
    <t>Peru</t>
  </si>
  <si>
    <t>PHL</t>
  </si>
  <si>
    <t>Philippines</t>
  </si>
  <si>
    <t>POL</t>
  </si>
  <si>
    <t>Poland</t>
  </si>
  <si>
    <t>QAT</t>
  </si>
  <si>
    <t>Qatar</t>
  </si>
  <si>
    <t>ROM</t>
  </si>
  <si>
    <t>Romania</t>
  </si>
  <si>
    <t>RUS</t>
  </si>
  <si>
    <t>Russia</t>
  </si>
  <si>
    <t>RWA</t>
  </si>
  <si>
    <t>Rwanda</t>
  </si>
  <si>
    <t>SAU</t>
  </si>
  <si>
    <t>Saudi Arabia</t>
  </si>
  <si>
    <t>SEN</t>
  </si>
  <si>
    <t>Senegal</t>
  </si>
  <si>
    <t>SRB</t>
  </si>
  <si>
    <t>Serbia</t>
  </si>
  <si>
    <t>SLE</t>
  </si>
  <si>
    <t>Sierra Leone</t>
  </si>
  <si>
    <t>SGP</t>
  </si>
  <si>
    <t>Singapore</t>
  </si>
  <si>
    <t>SVK</t>
  </si>
  <si>
    <t>Slovakia</t>
  </si>
  <si>
    <t>SVN</t>
  </si>
  <si>
    <t>Slovenia</t>
  </si>
  <si>
    <t>SOM</t>
  </si>
  <si>
    <t>Somalia</t>
  </si>
  <si>
    <t>ZAF</t>
  </si>
  <si>
    <t>South Africa</t>
  </si>
  <si>
    <t>KOR</t>
  </si>
  <si>
    <t>South Korea</t>
  </si>
  <si>
    <t>SSD</t>
  </si>
  <si>
    <t>South Sudan</t>
  </si>
  <si>
    <t>LKA</t>
  </si>
  <si>
    <t>Sri Lanka</t>
  </si>
  <si>
    <t>SDN</t>
  </si>
  <si>
    <t>Sudan</t>
  </si>
  <si>
    <t>SYR</t>
  </si>
  <si>
    <t>Syria</t>
  </si>
  <si>
    <t>TWN</t>
  </si>
  <si>
    <t>Taiwan</t>
  </si>
  <si>
    <t>TJK</t>
  </si>
  <si>
    <t>Tajikistan</t>
  </si>
  <si>
    <t>TZA</t>
  </si>
  <si>
    <t>Tanzania</t>
  </si>
  <si>
    <t>THA</t>
  </si>
  <si>
    <t>Thailand</t>
  </si>
  <si>
    <t>TMP</t>
  </si>
  <si>
    <t>Timor-Leste</t>
  </si>
  <si>
    <t>TGO</t>
  </si>
  <si>
    <t>Togo</t>
  </si>
  <si>
    <t>TTO</t>
  </si>
  <si>
    <t>Trinidad and Tobago</t>
  </si>
  <si>
    <t>TUN</t>
  </si>
  <si>
    <t>Tunisia</t>
  </si>
  <si>
    <t>TUR</t>
  </si>
  <si>
    <t>Türkiye</t>
  </si>
  <si>
    <t>TKM</t>
  </si>
  <si>
    <t>Turkmenistan</t>
  </si>
  <si>
    <t>UGA</t>
  </si>
  <si>
    <t>Uganda</t>
  </si>
  <si>
    <t>UKR</t>
  </si>
  <si>
    <t>Ukraine</t>
  </si>
  <si>
    <t>ARE</t>
  </si>
  <si>
    <t>United Arab Emirates</t>
  </si>
  <si>
    <t>URY</t>
  </si>
  <si>
    <t>Uruguay</t>
  </si>
  <si>
    <t>UZB</t>
  </si>
  <si>
    <t>Uzbekistan</t>
  </si>
  <si>
    <t>VEN</t>
  </si>
  <si>
    <t>Venezuela</t>
  </si>
  <si>
    <t>VNM</t>
  </si>
  <si>
    <t>Vietnam</t>
  </si>
  <si>
    <t>YEM</t>
  </si>
  <si>
    <t>Yemen</t>
  </si>
  <si>
    <t>ZMB</t>
  </si>
  <si>
    <t>Zambia</t>
  </si>
  <si>
    <t>ZWE</t>
  </si>
  <si>
    <t>Zimbabwe</t>
  </si>
  <si>
    <t>Czech Republic</t>
  </si>
  <si>
    <t>Turkey</t>
  </si>
  <si>
    <t>Central African republic</t>
  </si>
  <si>
    <t>Dominican republic</t>
  </si>
  <si>
    <t>-</t>
  </si>
  <si>
    <t>Institutional Stability</t>
  </si>
  <si>
    <t>Consensus Building</t>
  </si>
  <si>
    <t>Governance Capability</t>
  </si>
  <si>
    <t>Effective Use of Resources</t>
  </si>
  <si>
    <t>Competition</t>
  </si>
  <si>
    <t>Bosnia-Herzegovina</t>
  </si>
  <si>
    <t>Congo, Dem. Rep. (zaire)</t>
  </si>
  <si>
    <t>Ivory Coast</t>
  </si>
  <si>
    <t>Korea, South</t>
  </si>
  <si>
    <t>Kyrgyz republic</t>
  </si>
  <si>
    <t>Macedonia</t>
  </si>
  <si>
    <t>Korea, North</t>
  </si>
  <si>
    <t>Serbia and Montenegro</t>
  </si>
  <si>
    <t>Slovak republic</t>
  </si>
  <si>
    <t>VA</t>
  </si>
  <si>
    <t>VA:GE</t>
  </si>
  <si>
    <t>CC</t>
  </si>
  <si>
    <t>RQ</t>
  </si>
  <si>
    <t>GE</t>
  </si>
  <si>
    <t>RL</t>
  </si>
  <si>
    <t>Assigned to</t>
  </si>
  <si>
    <t>PV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</si>
</sst>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8" x14ac:knownFonts="1">
    <font>
      <sz val="11"/>
      <color theme="1"/>
      <name val="Calibri"/>
      <family val="2"/>
      <scheme val="minor"/>
    </font>
    <font>
      <b/>
      <sz val="11"/>
      <color theme="1"/>
      <name val="Calibri"/>
      <family val="2"/>
      <scheme val="minor"/>
    </font>
    <font>
      <sz val="10"/>
      <name val="Arial"/>
      <family val="2"/>
    </font>
    <font>
      <sz val="8"/>
      <name val="Arial"/>
      <family val="2"/>
    </font>
    <font>
      <b/>
      <sz val="10"/>
      <name val="Times New Roman"/>
      <family val="1"/>
    </font>
    <font>
      <sz val="9"/>
      <name val="Times New Roman"/>
      <family val="1"/>
    </font>
    <font>
      <b/>
      <sz val="9"/>
      <name val="Times New Roman"/>
      <family val="1"/>
    </font>
    <font>
      <sz val="9"/>
      <name val="Arial"/>
      <family val="2"/>
    </font>
    <font>
      <sz val="9"/>
      <color indexed="8"/>
      <name val="MS Sans Serif"/>
      <family val="2"/>
    </font>
    <font>
      <b/>
      <sz val="9"/>
      <name val="Arial"/>
      <family val="2"/>
    </font>
    <font>
      <sz val="11"/>
      <name val="Calibri"/>
      <family val="2"/>
      <scheme val="minor"/>
    </font>
    <font>
      <b/>
      <sz val="11"/>
      <name val="Calibri"/>
      <family val="2"/>
      <scheme val="minor"/>
    </font>
    <font>
      <sz val="11"/>
      <color indexed="8"/>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0"/>
      <color indexed="8"/>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6">
    <xf numFmtId="0" fontId="0" fillId="0" borderId="0"/>
    <xf numFmtId="0" fontId="2" fillId="0" borderId="0"/>
    <xf numFmtId="43" fontId="1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cellStyleXfs>
  <cellXfs count="51">
    <xf numFmtId="0" fontId="0" fillId="0" borderId="0" xfId="0"/>
    <xf numFmtId="0" fontId="1" fillId="0" borderId="0" xfId="0" applyFont="1"/>
    <xf numFmtId="0" fontId="3" fillId="2" borderId="0" xfId="1" applyFont="1" applyFill="1" applyAlignment="1">
      <alignment horizontal="center" wrapText="1" shrinkToFit="1"/>
    </xf>
    <xf numFmtId="0" fontId="0" fillId="2" borderId="0" xfId="1" applyFont="1" applyFill="1"/>
    <xf numFmtId="0" fontId="5" fillId="2" borderId="0" xfId="1" applyFont="1" applyFill="1" applyAlignment="1">
      <alignment horizontal="center" vertical="top" wrapText="1"/>
    </xf>
    <xf numFmtId="0" fontId="3" fillId="2" borderId="0" xfId="1" applyFont="1" applyFill="1" applyAlignment="1">
      <alignment horizontal="center"/>
    </xf>
    <xf numFmtId="0" fontId="6" fillId="2" borderId="0" xfId="1" applyFont="1" applyFill="1" applyAlignment="1">
      <alignment horizontal="justify" vertical="top" wrapText="1"/>
    </xf>
    <xf numFmtId="0" fontId="5" fillId="2" borderId="0" xfId="1" applyFont="1" applyFill="1" applyAlignment="1">
      <alignment horizontal="justify" vertical="top" wrapText="1"/>
    </xf>
    <xf numFmtId="0" fontId="7" fillId="2" borderId="0" xfId="1" applyFont="1" applyFill="1" applyAlignment="1">
      <alignment horizontal="center"/>
    </xf>
    <xf numFmtId="0" fontId="8" fillId="2" borderId="1" xfId="1" applyFont="1" applyFill="1" applyBorder="1"/>
    <xf numFmtId="0" fontId="8" fillId="2" borderId="1" xfId="1" applyFont="1" applyFill="1" applyBorder="1" applyAlignment="1">
      <alignment horizontal="justify" vertical="center"/>
    </xf>
    <xf numFmtId="0" fontId="8" fillId="2" borderId="2" xfId="1" applyFont="1" applyFill="1" applyBorder="1" applyAlignment="1">
      <alignment horizontal="center" vertical="center" wrapText="1"/>
    </xf>
    <xf numFmtId="0" fontId="8" fillId="2" borderId="2" xfId="1" applyFont="1" applyFill="1" applyBorder="1"/>
    <xf numFmtId="0" fontId="9" fillId="2" borderId="0" xfId="1" applyFont="1" applyFill="1" applyAlignment="1">
      <alignment wrapText="1"/>
    </xf>
    <xf numFmtId="0" fontId="8" fillId="2" borderId="0" xfId="1" applyFont="1" applyFill="1"/>
    <xf numFmtId="0" fontId="8" fillId="2" borderId="3" xfId="1" applyFont="1" applyFill="1" applyBorder="1"/>
    <xf numFmtId="0" fontId="7" fillId="2" borderId="0" xfId="1" applyFont="1" applyFill="1" applyAlignment="1">
      <alignment horizontal="left" wrapText="1" shrinkToFit="1"/>
    </xf>
    <xf numFmtId="0" fontId="8" fillId="2" borderId="0" xfId="1" applyFont="1" applyFill="1" applyAlignment="1">
      <alignment horizontal="center" vertical="center"/>
    </xf>
    <xf numFmtId="0" fontId="8" fillId="2" borderId="3" xfId="1" applyFont="1" applyFill="1" applyBorder="1" applyAlignment="1">
      <alignment horizontal="center" vertical="center"/>
    </xf>
    <xf numFmtId="0" fontId="7" fillId="2" borderId="0" xfId="1" applyFont="1" applyFill="1" applyAlignment="1">
      <alignment wrapText="1"/>
    </xf>
    <xf numFmtId="0" fontId="8" fillId="2" borderId="2" xfId="1" applyFont="1" applyFill="1" applyBorder="1" applyAlignment="1">
      <alignment horizontal="center" vertical="center"/>
    </xf>
    <xf numFmtId="0" fontId="9" fillId="2" borderId="0" xfId="1" applyFont="1" applyFill="1"/>
    <xf numFmtId="0" fontId="7" fillId="2" borderId="0" xfId="1" applyFont="1" applyFill="1"/>
    <xf numFmtId="0" fontId="9" fillId="2" borderId="2" xfId="1" applyFont="1" applyFill="1" applyBorder="1"/>
    <xf numFmtId="0" fontId="9" fillId="2" borderId="0" xfId="1" applyFont="1" applyFill="1" applyAlignment="1">
      <alignment horizontal="center"/>
    </xf>
    <xf numFmtId="0" fontId="9" fillId="2" borderId="3" xfId="1" applyFont="1" applyFill="1" applyBorder="1" applyAlignment="1">
      <alignment horizontal="center"/>
    </xf>
    <xf numFmtId="0" fontId="9" fillId="2" borderId="0" xfId="1" applyFont="1" applyFill="1" applyAlignment="1">
      <alignment horizontal="center" vertical="center"/>
    </xf>
    <xf numFmtId="0" fontId="8" fillId="2" borderId="4" xfId="1" applyFont="1" applyFill="1" applyBorder="1"/>
    <xf numFmtId="0" fontId="8" fillId="2" borderId="1" xfId="1" applyFont="1" applyFill="1" applyBorder="1" applyAlignment="1">
      <alignment horizontal="center" vertical="center"/>
    </xf>
    <xf numFmtId="0" fontId="8" fillId="2" borderId="5" xfId="1" applyFont="1" applyFill="1" applyBorder="1" applyAlignment="1">
      <alignment horizontal="center" vertical="center"/>
    </xf>
    <xf numFmtId="0" fontId="0" fillId="0" borderId="0" xfId="0" applyAlignment="1">
      <alignment wrapText="1"/>
    </xf>
    <xf numFmtId="2" fontId="0" fillId="0" borderId="0" xfId="0" applyNumberFormat="1"/>
    <xf numFmtId="0" fontId="11" fillId="0" borderId="0" xfId="1" applyFont="1" applyAlignment="1">
      <alignment horizontal="center" wrapText="1" shrinkToFit="1"/>
    </xf>
    <xf numFmtId="0" fontId="10" fillId="0" borderId="0" xfId="1" applyFont="1" applyAlignment="1">
      <alignment horizontal="left"/>
    </xf>
    <xf numFmtId="0" fontId="1" fillId="0" borderId="0" xfId="0" applyFont="1" applyAlignment="1">
      <alignment wrapText="1"/>
    </xf>
    <xf numFmtId="0" fontId="16" fillId="0" borderId="0" xfId="0" applyFont="1" applyAlignment="1" applyProtection="1">
      <alignment horizontal="left"/>
      <protection locked="0"/>
    </xf>
    <xf numFmtId="43" fontId="12" fillId="0" borderId="0" xfId="2" applyFont="1" applyFill="1" applyAlignment="1" applyProtection="1">
      <alignment horizontal="center"/>
    </xf>
    <xf numFmtId="0" fontId="8" fillId="2" borderId="6"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7" fillId="2" borderId="7" xfId="1" applyFont="1" applyFill="1" applyBorder="1" applyAlignment="1">
      <alignment horizontal="center"/>
    </xf>
    <xf numFmtId="0" fontId="7" fillId="2" borderId="8" xfId="1" applyFont="1" applyFill="1" applyBorder="1" applyAlignment="1">
      <alignment horizontal="center"/>
    </xf>
    <xf numFmtId="0" fontId="17" fillId="0" borderId="0" xfId="0" applyFont="1" applyAlignment="1" applyProtection="1">
      <alignment horizontal="left"/>
      <protection locked="0"/>
    </xf>
    <xf numFmtId="0" fontId="10" fillId="0" borderId="0" xfId="1" applyFont="1"/>
    <xf numFmtId="43" fontId="17" fillId="0" borderId="0" xfId="2" applyFont="1" applyAlignment="1" applyProtection="1">
      <alignment horizontal="center"/>
      <protection locked="0"/>
    </xf>
    <xf numFmtId="164" fontId="0" fillId="0" borderId="0" xfId="0" applyNumberFormat="1"/>
    <xf numFmtId="2" fontId="12" fillId="0" borderId="0" xfId="0" applyNumberFormat="1" applyFont="1" applyAlignment="1">
      <alignment horizontal="center"/>
    </xf>
    <xf numFmtId="164" fontId="12" fillId="0" borderId="0" xfId="0" applyNumberFormat="1" applyFont="1" applyAlignment="1">
      <alignment horizontal="center"/>
    </xf>
    <xf numFmtId="43" fontId="0" fillId="0" borderId="0" xfId="0" applyNumberFormat="1"/>
    <xf numFmtId="0" fontId="1" fillId="0" borderId="0" xfId="0" applyFont="1" applyAlignment="1">
      <alignment vertical="center" wrapText="1"/>
    </xf>
    <xf numFmtId="0" fontId="4" fillId="2" borderId="0" xfId="1" applyFont="1" applyFill="1" applyAlignment="1">
      <alignment horizontal="center" vertical="top" wrapText="1"/>
    </xf>
    <xf numFmtId="0" fontId="5" fillId="2" borderId="0" xfId="1" applyFont="1" applyFill="1" applyAlignment="1">
      <alignment horizontal="left" vertical="top" wrapText="1"/>
    </xf>
  </cellXfs>
  <cellStyles count="46">
    <cellStyle name="_x000d__x000a_JournalTemplate=C:\COMFO\CTALK\JOURSTD.TPL_x000d__x000a_LbStateAddress=3 3 0 251 1 89 2 311_x000d__x000a_LbStateJou" xfId="1" xr:uid="{00000000-0005-0000-0000-000000000000}"/>
    <cellStyle name="Comma" xfId="2" builtinId="3"/>
    <cellStyle name="Followed Hyperlink" xfId="42" builtinId="9" hidden="1"/>
    <cellStyle name="Followed Hyperlink" xfId="44" builtinId="9" hidden="1"/>
    <cellStyle name="Followed Hyperlink" xfId="30" builtinId="9" hidden="1"/>
    <cellStyle name="Followed Hyperlink" xfId="12" builtinId="9" hidden="1"/>
    <cellStyle name="Followed Hyperlink" xfId="40" builtinId="9" hidden="1"/>
    <cellStyle name="Followed Hyperlink" xfId="34" builtinId="9" hidden="1"/>
    <cellStyle name="Followed Hyperlink" xfId="28" builtinId="9" hidden="1"/>
    <cellStyle name="Followed Hyperlink" xfId="26" builtinId="9" hidden="1"/>
    <cellStyle name="Followed Hyperlink" xfId="32" builtinId="9" hidden="1"/>
    <cellStyle name="Followed Hyperlink" xfId="38" builtinId="9" hidden="1"/>
    <cellStyle name="Followed Hyperlink" xfId="14" builtinId="9" hidden="1"/>
    <cellStyle name="Followed Hyperlink" xfId="6" builtinId="9" hidden="1"/>
    <cellStyle name="Followed Hyperlink" xfId="4" builtinId="9" hidden="1"/>
    <cellStyle name="Followed Hyperlink" xfId="8" builtinId="9" hidden="1"/>
    <cellStyle name="Followed Hyperlink" xfId="20" builtinId="9" hidden="1"/>
    <cellStyle name="Followed Hyperlink" xfId="36" builtinId="9" hidden="1"/>
    <cellStyle name="Followed Hyperlink" xfId="10" builtinId="9" hidden="1"/>
    <cellStyle name="Followed Hyperlink" xfId="22" builtinId="9" hidden="1"/>
    <cellStyle name="Followed Hyperlink" xfId="24" builtinId="9" hidden="1"/>
    <cellStyle name="Followed Hyperlink" xfId="18" builtinId="9" hidden="1"/>
    <cellStyle name="Followed Hyperlink" xfId="16" builtinId="9" hidden="1"/>
    <cellStyle name="Hyperlink" xfId="43" builtinId="8" hidden="1"/>
    <cellStyle name="Hyperlink" xfId="17" builtinId="8" hidden="1"/>
    <cellStyle name="Hyperlink" xfId="5" builtinId="8" hidden="1"/>
    <cellStyle name="Hyperlink" xfId="9" builtinId="8" hidden="1"/>
    <cellStyle name="Hyperlink" xfId="41" builtinId="8" hidden="1"/>
    <cellStyle name="Hyperlink" xfId="27" builtinId="8" hidden="1"/>
    <cellStyle name="Hyperlink" xfId="29" builtinId="8" hidden="1"/>
    <cellStyle name="Hyperlink" xfId="31" builtinId="8" hidden="1"/>
    <cellStyle name="Hyperlink" xfId="33" builtinId="8" hidden="1"/>
    <cellStyle name="Hyperlink" xfId="19" builtinId="8" hidden="1"/>
    <cellStyle name="Hyperlink" xfId="21" builtinId="8" hidden="1"/>
    <cellStyle name="Hyperlink" xfId="25" builtinId="8" hidden="1"/>
    <cellStyle name="Hyperlink" xfId="7" builtinId="8" hidden="1"/>
    <cellStyle name="Hyperlink" xfId="23" builtinId="8" hidden="1"/>
    <cellStyle name="Hyperlink" xfId="11" builtinId="8" hidden="1"/>
    <cellStyle name="Hyperlink" xfId="13" builtinId="8" hidden="1"/>
    <cellStyle name="Hyperlink" xfId="15" builtinId="8" hidden="1"/>
    <cellStyle name="Hyperlink" xfId="35" builtinId="8" hidden="1"/>
    <cellStyle name="Hyperlink" xfId="39" builtinId="8" hidden="1"/>
    <cellStyle name="Hyperlink" xfId="37" builtinId="8" hidden="1"/>
    <cellStyle name="Hyperlink" xfId="3" builtinId="8" hidden="1"/>
    <cellStyle name="Normal" xfId="0" builtinId="0"/>
    <cellStyle name="Standard 2" xfId="45" xr:uid="{71741D75-B96A-41D0-95B4-1B4BCF21AB8D}"/>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57"/>
  <sheetViews>
    <sheetView tabSelected="1" workbookViewId="0">
      <selection sqref="A1:C1"/>
    </sheetView>
  </sheetViews>
  <sheetFormatPr defaultColWidth="8.7109375" defaultRowHeight="15" x14ac:dyDescent="0.25"/>
  <cols>
    <col min="1" max="1" width="11.28515625" style="5" customWidth="1"/>
    <col min="2" max="2" width="0.7109375" style="5" customWidth="1"/>
    <col min="3" max="3" width="48.5703125" style="3" customWidth="1"/>
    <col min="4" max="4" width="1" style="3" customWidth="1"/>
    <col min="5" max="7" width="6.42578125" style="3" customWidth="1"/>
    <col min="8" max="12" width="7.5703125" style="3" customWidth="1"/>
    <col min="13" max="14" width="7.42578125" style="3" customWidth="1"/>
    <col min="15" max="16" width="6.5703125" style="3" customWidth="1"/>
    <col min="17" max="17" width="6.42578125" style="3" customWidth="1"/>
    <col min="18" max="30" width="5" style="3" bestFit="1" customWidth="1"/>
    <col min="31" max="47" width="7.42578125" style="3" customWidth="1"/>
    <col min="48" max="270" width="8.7109375" style="3"/>
    <col min="271" max="271" width="11.28515625" style="3" customWidth="1"/>
    <col min="272" max="272" width="0.7109375" style="3" customWidth="1"/>
    <col min="273" max="273" width="48.5703125" style="3" customWidth="1"/>
    <col min="274" max="274" width="1" style="3" customWidth="1"/>
    <col min="275" max="286" width="4.5703125" style="3" customWidth="1"/>
    <col min="287" max="303" width="7.42578125" style="3" customWidth="1"/>
    <col min="304" max="526" width="8.7109375" style="3"/>
    <col min="527" max="527" width="11.28515625" style="3" customWidth="1"/>
    <col min="528" max="528" width="0.7109375" style="3" customWidth="1"/>
    <col min="529" max="529" width="48.5703125" style="3" customWidth="1"/>
    <col min="530" max="530" width="1" style="3" customWidth="1"/>
    <col min="531" max="542" width="4.5703125" style="3" customWidth="1"/>
    <col min="543" max="559" width="7.42578125" style="3" customWidth="1"/>
    <col min="560" max="782" width="8.7109375" style="3"/>
    <col min="783" max="783" width="11.28515625" style="3" customWidth="1"/>
    <col min="784" max="784" width="0.7109375" style="3" customWidth="1"/>
    <col min="785" max="785" width="48.5703125" style="3" customWidth="1"/>
    <col min="786" max="786" width="1" style="3" customWidth="1"/>
    <col min="787" max="798" width="4.5703125" style="3" customWidth="1"/>
    <col min="799" max="815" width="7.42578125" style="3" customWidth="1"/>
    <col min="816" max="1038" width="8.7109375" style="3"/>
    <col min="1039" max="1039" width="11.28515625" style="3" customWidth="1"/>
    <col min="1040" max="1040" width="0.7109375" style="3" customWidth="1"/>
    <col min="1041" max="1041" width="48.5703125" style="3" customWidth="1"/>
    <col min="1042" max="1042" width="1" style="3" customWidth="1"/>
    <col min="1043" max="1054" width="4.5703125" style="3" customWidth="1"/>
    <col min="1055" max="1071" width="7.42578125" style="3" customWidth="1"/>
    <col min="1072" max="1294" width="8.7109375" style="3"/>
    <col min="1295" max="1295" width="11.28515625" style="3" customWidth="1"/>
    <col min="1296" max="1296" width="0.7109375" style="3" customWidth="1"/>
    <col min="1297" max="1297" width="48.5703125" style="3" customWidth="1"/>
    <col min="1298" max="1298" width="1" style="3" customWidth="1"/>
    <col min="1299" max="1310" width="4.5703125" style="3" customWidth="1"/>
    <col min="1311" max="1327" width="7.42578125" style="3" customWidth="1"/>
    <col min="1328" max="1550" width="8.7109375" style="3"/>
    <col min="1551" max="1551" width="11.28515625" style="3" customWidth="1"/>
    <col min="1552" max="1552" width="0.7109375" style="3" customWidth="1"/>
    <col min="1553" max="1553" width="48.5703125" style="3" customWidth="1"/>
    <col min="1554" max="1554" width="1" style="3" customWidth="1"/>
    <col min="1555" max="1566" width="4.5703125" style="3" customWidth="1"/>
    <col min="1567" max="1583" width="7.42578125" style="3" customWidth="1"/>
    <col min="1584" max="1806" width="8.7109375" style="3"/>
    <col min="1807" max="1807" width="11.28515625" style="3" customWidth="1"/>
    <col min="1808" max="1808" width="0.7109375" style="3" customWidth="1"/>
    <col min="1809" max="1809" width="48.5703125" style="3" customWidth="1"/>
    <col min="1810" max="1810" width="1" style="3" customWidth="1"/>
    <col min="1811" max="1822" width="4.5703125" style="3" customWidth="1"/>
    <col min="1823" max="1839" width="7.42578125" style="3" customWidth="1"/>
    <col min="1840" max="2062" width="8.7109375" style="3"/>
    <col min="2063" max="2063" width="11.28515625" style="3" customWidth="1"/>
    <col min="2064" max="2064" width="0.7109375" style="3" customWidth="1"/>
    <col min="2065" max="2065" width="48.5703125" style="3" customWidth="1"/>
    <col min="2066" max="2066" width="1" style="3" customWidth="1"/>
    <col min="2067" max="2078" width="4.5703125" style="3" customWidth="1"/>
    <col min="2079" max="2095" width="7.42578125" style="3" customWidth="1"/>
    <col min="2096" max="2318" width="8.7109375" style="3"/>
    <col min="2319" max="2319" width="11.28515625" style="3" customWidth="1"/>
    <col min="2320" max="2320" width="0.7109375" style="3" customWidth="1"/>
    <col min="2321" max="2321" width="48.5703125" style="3" customWidth="1"/>
    <col min="2322" max="2322" width="1" style="3" customWidth="1"/>
    <col min="2323" max="2334" width="4.5703125" style="3" customWidth="1"/>
    <col min="2335" max="2351" width="7.42578125" style="3" customWidth="1"/>
    <col min="2352" max="2574" width="8.7109375" style="3"/>
    <col min="2575" max="2575" width="11.28515625" style="3" customWidth="1"/>
    <col min="2576" max="2576" width="0.7109375" style="3" customWidth="1"/>
    <col min="2577" max="2577" width="48.5703125" style="3" customWidth="1"/>
    <col min="2578" max="2578" width="1" style="3" customWidth="1"/>
    <col min="2579" max="2590" width="4.5703125" style="3" customWidth="1"/>
    <col min="2591" max="2607" width="7.42578125" style="3" customWidth="1"/>
    <col min="2608" max="2830" width="8.7109375" style="3"/>
    <col min="2831" max="2831" width="11.28515625" style="3" customWidth="1"/>
    <col min="2832" max="2832" width="0.7109375" style="3" customWidth="1"/>
    <col min="2833" max="2833" width="48.5703125" style="3" customWidth="1"/>
    <col min="2834" max="2834" width="1" style="3" customWidth="1"/>
    <col min="2835" max="2846" width="4.5703125" style="3" customWidth="1"/>
    <col min="2847" max="2863" width="7.42578125" style="3" customWidth="1"/>
    <col min="2864" max="3086" width="8.7109375" style="3"/>
    <col min="3087" max="3087" width="11.28515625" style="3" customWidth="1"/>
    <col min="3088" max="3088" width="0.7109375" style="3" customWidth="1"/>
    <col min="3089" max="3089" width="48.5703125" style="3" customWidth="1"/>
    <col min="3090" max="3090" width="1" style="3" customWidth="1"/>
    <col min="3091" max="3102" width="4.5703125" style="3" customWidth="1"/>
    <col min="3103" max="3119" width="7.42578125" style="3" customWidth="1"/>
    <col min="3120" max="3342" width="8.7109375" style="3"/>
    <col min="3343" max="3343" width="11.28515625" style="3" customWidth="1"/>
    <col min="3344" max="3344" width="0.7109375" style="3" customWidth="1"/>
    <col min="3345" max="3345" width="48.5703125" style="3" customWidth="1"/>
    <col min="3346" max="3346" width="1" style="3" customWidth="1"/>
    <col min="3347" max="3358" width="4.5703125" style="3" customWidth="1"/>
    <col min="3359" max="3375" width="7.42578125" style="3" customWidth="1"/>
    <col min="3376" max="3598" width="8.7109375" style="3"/>
    <col min="3599" max="3599" width="11.28515625" style="3" customWidth="1"/>
    <col min="3600" max="3600" width="0.7109375" style="3" customWidth="1"/>
    <col min="3601" max="3601" width="48.5703125" style="3" customWidth="1"/>
    <col min="3602" max="3602" width="1" style="3" customWidth="1"/>
    <col min="3603" max="3614" width="4.5703125" style="3" customWidth="1"/>
    <col min="3615" max="3631" width="7.42578125" style="3" customWidth="1"/>
    <col min="3632" max="3854" width="8.7109375" style="3"/>
    <col min="3855" max="3855" width="11.28515625" style="3" customWidth="1"/>
    <col min="3856" max="3856" width="0.7109375" style="3" customWidth="1"/>
    <col min="3857" max="3857" width="48.5703125" style="3" customWidth="1"/>
    <col min="3858" max="3858" width="1" style="3" customWidth="1"/>
    <col min="3859" max="3870" width="4.5703125" style="3" customWidth="1"/>
    <col min="3871" max="3887" width="7.42578125" style="3" customWidth="1"/>
    <col min="3888" max="4110" width="8.7109375" style="3"/>
    <col min="4111" max="4111" width="11.28515625" style="3" customWidth="1"/>
    <col min="4112" max="4112" width="0.7109375" style="3" customWidth="1"/>
    <col min="4113" max="4113" width="48.5703125" style="3" customWidth="1"/>
    <col min="4114" max="4114" width="1" style="3" customWidth="1"/>
    <col min="4115" max="4126" width="4.5703125" style="3" customWidth="1"/>
    <col min="4127" max="4143" width="7.42578125" style="3" customWidth="1"/>
    <col min="4144" max="4366" width="8.7109375" style="3"/>
    <col min="4367" max="4367" width="11.28515625" style="3" customWidth="1"/>
    <col min="4368" max="4368" width="0.7109375" style="3" customWidth="1"/>
    <col min="4369" max="4369" width="48.5703125" style="3" customWidth="1"/>
    <col min="4370" max="4370" width="1" style="3" customWidth="1"/>
    <col min="4371" max="4382" width="4.5703125" style="3" customWidth="1"/>
    <col min="4383" max="4399" width="7.42578125" style="3" customWidth="1"/>
    <col min="4400" max="4622" width="8.7109375" style="3"/>
    <col min="4623" max="4623" width="11.28515625" style="3" customWidth="1"/>
    <col min="4624" max="4624" width="0.7109375" style="3" customWidth="1"/>
    <col min="4625" max="4625" width="48.5703125" style="3" customWidth="1"/>
    <col min="4626" max="4626" width="1" style="3" customWidth="1"/>
    <col min="4627" max="4638" width="4.5703125" style="3" customWidth="1"/>
    <col min="4639" max="4655" width="7.42578125" style="3" customWidth="1"/>
    <col min="4656" max="4878" width="8.7109375" style="3"/>
    <col min="4879" max="4879" width="11.28515625" style="3" customWidth="1"/>
    <col min="4880" max="4880" width="0.7109375" style="3" customWidth="1"/>
    <col min="4881" max="4881" width="48.5703125" style="3" customWidth="1"/>
    <col min="4882" max="4882" width="1" style="3" customWidth="1"/>
    <col min="4883" max="4894" width="4.5703125" style="3" customWidth="1"/>
    <col min="4895" max="4911" width="7.42578125" style="3" customWidth="1"/>
    <col min="4912" max="5134" width="8.7109375" style="3"/>
    <col min="5135" max="5135" width="11.28515625" style="3" customWidth="1"/>
    <col min="5136" max="5136" width="0.7109375" style="3" customWidth="1"/>
    <col min="5137" max="5137" width="48.5703125" style="3" customWidth="1"/>
    <col min="5138" max="5138" width="1" style="3" customWidth="1"/>
    <col min="5139" max="5150" width="4.5703125" style="3" customWidth="1"/>
    <col min="5151" max="5167" width="7.42578125" style="3" customWidth="1"/>
    <col min="5168" max="5390" width="8.7109375" style="3"/>
    <col min="5391" max="5391" width="11.28515625" style="3" customWidth="1"/>
    <col min="5392" max="5392" width="0.7109375" style="3" customWidth="1"/>
    <col min="5393" max="5393" width="48.5703125" style="3" customWidth="1"/>
    <col min="5394" max="5394" width="1" style="3" customWidth="1"/>
    <col min="5395" max="5406" width="4.5703125" style="3" customWidth="1"/>
    <col min="5407" max="5423" width="7.42578125" style="3" customWidth="1"/>
    <col min="5424" max="5646" width="8.7109375" style="3"/>
    <col min="5647" max="5647" width="11.28515625" style="3" customWidth="1"/>
    <col min="5648" max="5648" width="0.7109375" style="3" customWidth="1"/>
    <col min="5649" max="5649" width="48.5703125" style="3" customWidth="1"/>
    <col min="5650" max="5650" width="1" style="3" customWidth="1"/>
    <col min="5651" max="5662" width="4.5703125" style="3" customWidth="1"/>
    <col min="5663" max="5679" width="7.42578125" style="3" customWidth="1"/>
    <col min="5680" max="5902" width="8.7109375" style="3"/>
    <col min="5903" max="5903" width="11.28515625" style="3" customWidth="1"/>
    <col min="5904" max="5904" width="0.7109375" style="3" customWidth="1"/>
    <col min="5905" max="5905" width="48.5703125" style="3" customWidth="1"/>
    <col min="5906" max="5906" width="1" style="3" customWidth="1"/>
    <col min="5907" max="5918" width="4.5703125" style="3" customWidth="1"/>
    <col min="5919" max="5935" width="7.42578125" style="3" customWidth="1"/>
    <col min="5936" max="6158" width="8.7109375" style="3"/>
    <col min="6159" max="6159" width="11.28515625" style="3" customWidth="1"/>
    <col min="6160" max="6160" width="0.7109375" style="3" customWidth="1"/>
    <col min="6161" max="6161" width="48.5703125" style="3" customWidth="1"/>
    <col min="6162" max="6162" width="1" style="3" customWidth="1"/>
    <col min="6163" max="6174" width="4.5703125" style="3" customWidth="1"/>
    <col min="6175" max="6191" width="7.42578125" style="3" customWidth="1"/>
    <col min="6192" max="6414" width="8.7109375" style="3"/>
    <col min="6415" max="6415" width="11.28515625" style="3" customWidth="1"/>
    <col min="6416" max="6416" width="0.7109375" style="3" customWidth="1"/>
    <col min="6417" max="6417" width="48.5703125" style="3" customWidth="1"/>
    <col min="6418" max="6418" width="1" style="3" customWidth="1"/>
    <col min="6419" max="6430" width="4.5703125" style="3" customWidth="1"/>
    <col min="6431" max="6447" width="7.42578125" style="3" customWidth="1"/>
    <col min="6448" max="6670" width="8.7109375" style="3"/>
    <col min="6671" max="6671" width="11.28515625" style="3" customWidth="1"/>
    <col min="6672" max="6672" width="0.7109375" style="3" customWidth="1"/>
    <col min="6673" max="6673" width="48.5703125" style="3" customWidth="1"/>
    <col min="6674" max="6674" width="1" style="3" customWidth="1"/>
    <col min="6675" max="6686" width="4.5703125" style="3" customWidth="1"/>
    <col min="6687" max="6703" width="7.42578125" style="3" customWidth="1"/>
    <col min="6704" max="6926" width="8.7109375" style="3"/>
    <col min="6927" max="6927" width="11.28515625" style="3" customWidth="1"/>
    <col min="6928" max="6928" width="0.7109375" style="3" customWidth="1"/>
    <col min="6929" max="6929" width="48.5703125" style="3" customWidth="1"/>
    <col min="6930" max="6930" width="1" style="3" customWidth="1"/>
    <col min="6931" max="6942" width="4.5703125" style="3" customWidth="1"/>
    <col min="6943" max="6959" width="7.42578125" style="3" customWidth="1"/>
    <col min="6960" max="7182" width="8.7109375" style="3"/>
    <col min="7183" max="7183" width="11.28515625" style="3" customWidth="1"/>
    <col min="7184" max="7184" width="0.7109375" style="3" customWidth="1"/>
    <col min="7185" max="7185" width="48.5703125" style="3" customWidth="1"/>
    <col min="7186" max="7186" width="1" style="3" customWidth="1"/>
    <col min="7187" max="7198" width="4.5703125" style="3" customWidth="1"/>
    <col min="7199" max="7215" width="7.42578125" style="3" customWidth="1"/>
    <col min="7216" max="7438" width="8.7109375" style="3"/>
    <col min="7439" max="7439" width="11.28515625" style="3" customWidth="1"/>
    <col min="7440" max="7440" width="0.7109375" style="3" customWidth="1"/>
    <col min="7441" max="7441" width="48.5703125" style="3" customWidth="1"/>
    <col min="7442" max="7442" width="1" style="3" customWidth="1"/>
    <col min="7443" max="7454" width="4.5703125" style="3" customWidth="1"/>
    <col min="7455" max="7471" width="7.42578125" style="3" customWidth="1"/>
    <col min="7472" max="7694" width="8.7109375" style="3"/>
    <col min="7695" max="7695" width="11.28515625" style="3" customWidth="1"/>
    <col min="7696" max="7696" width="0.7109375" style="3" customWidth="1"/>
    <col min="7697" max="7697" width="48.5703125" style="3" customWidth="1"/>
    <col min="7698" max="7698" width="1" style="3" customWidth="1"/>
    <col min="7699" max="7710" width="4.5703125" style="3" customWidth="1"/>
    <col min="7711" max="7727" width="7.42578125" style="3" customWidth="1"/>
    <col min="7728" max="7950" width="8.7109375" style="3"/>
    <col min="7951" max="7951" width="11.28515625" style="3" customWidth="1"/>
    <col min="7952" max="7952" width="0.7109375" style="3" customWidth="1"/>
    <col min="7953" max="7953" width="48.5703125" style="3" customWidth="1"/>
    <col min="7954" max="7954" width="1" style="3" customWidth="1"/>
    <col min="7955" max="7966" width="4.5703125" style="3" customWidth="1"/>
    <col min="7967" max="7983" width="7.42578125" style="3" customWidth="1"/>
    <col min="7984" max="8206" width="8.7109375" style="3"/>
    <col min="8207" max="8207" width="11.28515625" style="3" customWidth="1"/>
    <col min="8208" max="8208" width="0.7109375" style="3" customWidth="1"/>
    <col min="8209" max="8209" width="48.5703125" style="3" customWidth="1"/>
    <col min="8210" max="8210" width="1" style="3" customWidth="1"/>
    <col min="8211" max="8222" width="4.5703125" style="3" customWidth="1"/>
    <col min="8223" max="8239" width="7.42578125" style="3" customWidth="1"/>
    <col min="8240" max="8462" width="8.7109375" style="3"/>
    <col min="8463" max="8463" width="11.28515625" style="3" customWidth="1"/>
    <col min="8464" max="8464" width="0.7109375" style="3" customWidth="1"/>
    <col min="8465" max="8465" width="48.5703125" style="3" customWidth="1"/>
    <col min="8466" max="8466" width="1" style="3" customWidth="1"/>
    <col min="8467" max="8478" width="4.5703125" style="3" customWidth="1"/>
    <col min="8479" max="8495" width="7.42578125" style="3" customWidth="1"/>
    <col min="8496" max="8718" width="8.7109375" style="3"/>
    <col min="8719" max="8719" width="11.28515625" style="3" customWidth="1"/>
    <col min="8720" max="8720" width="0.7109375" style="3" customWidth="1"/>
    <col min="8721" max="8721" width="48.5703125" style="3" customWidth="1"/>
    <col min="8722" max="8722" width="1" style="3" customWidth="1"/>
    <col min="8723" max="8734" width="4.5703125" style="3" customWidth="1"/>
    <col min="8735" max="8751" width="7.42578125" style="3" customWidth="1"/>
    <col min="8752" max="8974" width="8.7109375" style="3"/>
    <col min="8975" max="8975" width="11.28515625" style="3" customWidth="1"/>
    <col min="8976" max="8976" width="0.7109375" style="3" customWidth="1"/>
    <col min="8977" max="8977" width="48.5703125" style="3" customWidth="1"/>
    <col min="8978" max="8978" width="1" style="3" customWidth="1"/>
    <col min="8979" max="8990" width="4.5703125" style="3" customWidth="1"/>
    <col min="8991" max="9007" width="7.42578125" style="3" customWidth="1"/>
    <col min="9008" max="9230" width="8.7109375" style="3"/>
    <col min="9231" max="9231" width="11.28515625" style="3" customWidth="1"/>
    <col min="9232" max="9232" width="0.7109375" style="3" customWidth="1"/>
    <col min="9233" max="9233" width="48.5703125" style="3" customWidth="1"/>
    <col min="9234" max="9234" width="1" style="3" customWidth="1"/>
    <col min="9235" max="9246" width="4.5703125" style="3" customWidth="1"/>
    <col min="9247" max="9263" width="7.42578125" style="3" customWidth="1"/>
    <col min="9264" max="9486" width="8.7109375" style="3"/>
    <col min="9487" max="9487" width="11.28515625" style="3" customWidth="1"/>
    <col min="9488" max="9488" width="0.7109375" style="3" customWidth="1"/>
    <col min="9489" max="9489" width="48.5703125" style="3" customWidth="1"/>
    <col min="9490" max="9490" width="1" style="3" customWidth="1"/>
    <col min="9491" max="9502" width="4.5703125" style="3" customWidth="1"/>
    <col min="9503" max="9519" width="7.42578125" style="3" customWidth="1"/>
    <col min="9520" max="9742" width="8.7109375" style="3"/>
    <col min="9743" max="9743" width="11.28515625" style="3" customWidth="1"/>
    <col min="9744" max="9744" width="0.7109375" style="3" customWidth="1"/>
    <col min="9745" max="9745" width="48.5703125" style="3" customWidth="1"/>
    <col min="9746" max="9746" width="1" style="3" customWidth="1"/>
    <col min="9747" max="9758" width="4.5703125" style="3" customWidth="1"/>
    <col min="9759" max="9775" width="7.42578125" style="3" customWidth="1"/>
    <col min="9776" max="9998" width="8.7109375" style="3"/>
    <col min="9999" max="9999" width="11.28515625" style="3" customWidth="1"/>
    <col min="10000" max="10000" width="0.7109375" style="3" customWidth="1"/>
    <col min="10001" max="10001" width="48.5703125" style="3" customWidth="1"/>
    <col min="10002" max="10002" width="1" style="3" customWidth="1"/>
    <col min="10003" max="10014" width="4.5703125" style="3" customWidth="1"/>
    <col min="10015" max="10031" width="7.42578125" style="3" customWidth="1"/>
    <col min="10032" max="10254" width="8.7109375" style="3"/>
    <col min="10255" max="10255" width="11.28515625" style="3" customWidth="1"/>
    <col min="10256" max="10256" width="0.7109375" style="3" customWidth="1"/>
    <col min="10257" max="10257" width="48.5703125" style="3" customWidth="1"/>
    <col min="10258" max="10258" width="1" style="3" customWidth="1"/>
    <col min="10259" max="10270" width="4.5703125" style="3" customWidth="1"/>
    <col min="10271" max="10287" width="7.42578125" style="3" customWidth="1"/>
    <col min="10288" max="10510" width="8.7109375" style="3"/>
    <col min="10511" max="10511" width="11.28515625" style="3" customWidth="1"/>
    <col min="10512" max="10512" width="0.7109375" style="3" customWidth="1"/>
    <col min="10513" max="10513" width="48.5703125" style="3" customWidth="1"/>
    <col min="10514" max="10514" width="1" style="3" customWidth="1"/>
    <col min="10515" max="10526" width="4.5703125" style="3" customWidth="1"/>
    <col min="10527" max="10543" width="7.42578125" style="3" customWidth="1"/>
    <col min="10544" max="10766" width="8.7109375" style="3"/>
    <col min="10767" max="10767" width="11.28515625" style="3" customWidth="1"/>
    <col min="10768" max="10768" width="0.7109375" style="3" customWidth="1"/>
    <col min="10769" max="10769" width="48.5703125" style="3" customWidth="1"/>
    <col min="10770" max="10770" width="1" style="3" customWidth="1"/>
    <col min="10771" max="10782" width="4.5703125" style="3" customWidth="1"/>
    <col min="10783" max="10799" width="7.42578125" style="3" customWidth="1"/>
    <col min="10800" max="11022" width="8.7109375" style="3"/>
    <col min="11023" max="11023" width="11.28515625" style="3" customWidth="1"/>
    <col min="11024" max="11024" width="0.7109375" style="3" customWidth="1"/>
    <col min="11025" max="11025" width="48.5703125" style="3" customWidth="1"/>
    <col min="11026" max="11026" width="1" style="3" customWidth="1"/>
    <col min="11027" max="11038" width="4.5703125" style="3" customWidth="1"/>
    <col min="11039" max="11055" width="7.42578125" style="3" customWidth="1"/>
    <col min="11056" max="11278" width="8.7109375" style="3"/>
    <col min="11279" max="11279" width="11.28515625" style="3" customWidth="1"/>
    <col min="11280" max="11280" width="0.7109375" style="3" customWidth="1"/>
    <col min="11281" max="11281" width="48.5703125" style="3" customWidth="1"/>
    <col min="11282" max="11282" width="1" style="3" customWidth="1"/>
    <col min="11283" max="11294" width="4.5703125" style="3" customWidth="1"/>
    <col min="11295" max="11311" width="7.42578125" style="3" customWidth="1"/>
    <col min="11312" max="11534" width="8.7109375" style="3"/>
    <col min="11535" max="11535" width="11.28515625" style="3" customWidth="1"/>
    <col min="11536" max="11536" width="0.7109375" style="3" customWidth="1"/>
    <col min="11537" max="11537" width="48.5703125" style="3" customWidth="1"/>
    <col min="11538" max="11538" width="1" style="3" customWidth="1"/>
    <col min="11539" max="11550" width="4.5703125" style="3" customWidth="1"/>
    <col min="11551" max="11567" width="7.42578125" style="3" customWidth="1"/>
    <col min="11568" max="11790" width="8.7109375" style="3"/>
    <col min="11791" max="11791" width="11.28515625" style="3" customWidth="1"/>
    <col min="11792" max="11792" width="0.7109375" style="3" customWidth="1"/>
    <col min="11793" max="11793" width="48.5703125" style="3" customWidth="1"/>
    <col min="11794" max="11794" width="1" style="3" customWidth="1"/>
    <col min="11795" max="11806" width="4.5703125" style="3" customWidth="1"/>
    <col min="11807" max="11823" width="7.42578125" style="3" customWidth="1"/>
    <col min="11824" max="12046" width="8.7109375" style="3"/>
    <col min="12047" max="12047" width="11.28515625" style="3" customWidth="1"/>
    <col min="12048" max="12048" width="0.7109375" style="3" customWidth="1"/>
    <col min="12049" max="12049" width="48.5703125" style="3" customWidth="1"/>
    <col min="12050" max="12050" width="1" style="3" customWidth="1"/>
    <col min="12051" max="12062" width="4.5703125" style="3" customWidth="1"/>
    <col min="12063" max="12079" width="7.42578125" style="3" customWidth="1"/>
    <col min="12080" max="12302" width="8.7109375" style="3"/>
    <col min="12303" max="12303" width="11.28515625" style="3" customWidth="1"/>
    <col min="12304" max="12304" width="0.7109375" style="3" customWidth="1"/>
    <col min="12305" max="12305" width="48.5703125" style="3" customWidth="1"/>
    <col min="12306" max="12306" width="1" style="3" customWidth="1"/>
    <col min="12307" max="12318" width="4.5703125" style="3" customWidth="1"/>
    <col min="12319" max="12335" width="7.42578125" style="3" customWidth="1"/>
    <col min="12336" max="12558" width="8.7109375" style="3"/>
    <col min="12559" max="12559" width="11.28515625" style="3" customWidth="1"/>
    <col min="12560" max="12560" width="0.7109375" style="3" customWidth="1"/>
    <col min="12561" max="12561" width="48.5703125" style="3" customWidth="1"/>
    <col min="12562" max="12562" width="1" style="3" customWidth="1"/>
    <col min="12563" max="12574" width="4.5703125" style="3" customWidth="1"/>
    <col min="12575" max="12591" width="7.42578125" style="3" customWidth="1"/>
    <col min="12592" max="12814" width="8.7109375" style="3"/>
    <col min="12815" max="12815" width="11.28515625" style="3" customWidth="1"/>
    <col min="12816" max="12816" width="0.7109375" style="3" customWidth="1"/>
    <col min="12817" max="12817" width="48.5703125" style="3" customWidth="1"/>
    <col min="12818" max="12818" width="1" style="3" customWidth="1"/>
    <col min="12819" max="12830" width="4.5703125" style="3" customWidth="1"/>
    <col min="12831" max="12847" width="7.42578125" style="3" customWidth="1"/>
    <col min="12848" max="13070" width="8.7109375" style="3"/>
    <col min="13071" max="13071" width="11.28515625" style="3" customWidth="1"/>
    <col min="13072" max="13072" width="0.7109375" style="3" customWidth="1"/>
    <col min="13073" max="13073" width="48.5703125" style="3" customWidth="1"/>
    <col min="13074" max="13074" width="1" style="3" customWidth="1"/>
    <col min="13075" max="13086" width="4.5703125" style="3" customWidth="1"/>
    <col min="13087" max="13103" width="7.42578125" style="3" customWidth="1"/>
    <col min="13104" max="13326" width="8.7109375" style="3"/>
    <col min="13327" max="13327" width="11.28515625" style="3" customWidth="1"/>
    <col min="13328" max="13328" width="0.7109375" style="3" customWidth="1"/>
    <col min="13329" max="13329" width="48.5703125" style="3" customWidth="1"/>
    <col min="13330" max="13330" width="1" style="3" customWidth="1"/>
    <col min="13331" max="13342" width="4.5703125" style="3" customWidth="1"/>
    <col min="13343" max="13359" width="7.42578125" style="3" customWidth="1"/>
    <col min="13360" max="13582" width="8.7109375" style="3"/>
    <col min="13583" max="13583" width="11.28515625" style="3" customWidth="1"/>
    <col min="13584" max="13584" width="0.7109375" style="3" customWidth="1"/>
    <col min="13585" max="13585" width="48.5703125" style="3" customWidth="1"/>
    <col min="13586" max="13586" width="1" style="3" customWidth="1"/>
    <col min="13587" max="13598" width="4.5703125" style="3" customWidth="1"/>
    <col min="13599" max="13615" width="7.42578125" style="3" customWidth="1"/>
    <col min="13616" max="13838" width="8.7109375" style="3"/>
    <col min="13839" max="13839" width="11.28515625" style="3" customWidth="1"/>
    <col min="13840" max="13840" width="0.7109375" style="3" customWidth="1"/>
    <col min="13841" max="13841" width="48.5703125" style="3" customWidth="1"/>
    <col min="13842" max="13842" width="1" style="3" customWidth="1"/>
    <col min="13843" max="13854" width="4.5703125" style="3" customWidth="1"/>
    <col min="13855" max="13871" width="7.42578125" style="3" customWidth="1"/>
    <col min="13872" max="14094" width="8.7109375" style="3"/>
    <col min="14095" max="14095" width="11.28515625" style="3" customWidth="1"/>
    <col min="14096" max="14096" width="0.7109375" style="3" customWidth="1"/>
    <col min="14097" max="14097" width="48.5703125" style="3" customWidth="1"/>
    <col min="14098" max="14098" width="1" style="3" customWidth="1"/>
    <col min="14099" max="14110" width="4.5703125" style="3" customWidth="1"/>
    <col min="14111" max="14127" width="7.42578125" style="3" customWidth="1"/>
    <col min="14128" max="14350" width="8.7109375" style="3"/>
    <col min="14351" max="14351" width="11.28515625" style="3" customWidth="1"/>
    <col min="14352" max="14352" width="0.7109375" style="3" customWidth="1"/>
    <col min="14353" max="14353" width="48.5703125" style="3" customWidth="1"/>
    <col min="14354" max="14354" width="1" style="3" customWidth="1"/>
    <col min="14355" max="14366" width="4.5703125" style="3" customWidth="1"/>
    <col min="14367" max="14383" width="7.42578125" style="3" customWidth="1"/>
    <col min="14384" max="14606" width="8.7109375" style="3"/>
    <col min="14607" max="14607" width="11.28515625" style="3" customWidth="1"/>
    <col min="14608" max="14608" width="0.7109375" style="3" customWidth="1"/>
    <col min="14609" max="14609" width="48.5703125" style="3" customWidth="1"/>
    <col min="14610" max="14610" width="1" style="3" customWidth="1"/>
    <col min="14611" max="14622" width="4.5703125" style="3" customWidth="1"/>
    <col min="14623" max="14639" width="7.42578125" style="3" customWidth="1"/>
    <col min="14640" max="14862" width="8.7109375" style="3"/>
    <col min="14863" max="14863" width="11.28515625" style="3" customWidth="1"/>
    <col min="14864" max="14864" width="0.7109375" style="3" customWidth="1"/>
    <col min="14865" max="14865" width="48.5703125" style="3" customWidth="1"/>
    <col min="14866" max="14866" width="1" style="3" customWidth="1"/>
    <col min="14867" max="14878" width="4.5703125" style="3" customWidth="1"/>
    <col min="14879" max="14895" width="7.42578125" style="3" customWidth="1"/>
    <col min="14896" max="15118" width="8.7109375" style="3"/>
    <col min="15119" max="15119" width="11.28515625" style="3" customWidth="1"/>
    <col min="15120" max="15120" width="0.7109375" style="3" customWidth="1"/>
    <col min="15121" max="15121" width="48.5703125" style="3" customWidth="1"/>
    <col min="15122" max="15122" width="1" style="3" customWidth="1"/>
    <col min="15123" max="15134" width="4.5703125" style="3" customWidth="1"/>
    <col min="15135" max="15151" width="7.42578125" style="3" customWidth="1"/>
    <col min="15152" max="15374" width="8.7109375" style="3"/>
    <col min="15375" max="15375" width="11.28515625" style="3" customWidth="1"/>
    <col min="15376" max="15376" width="0.7109375" style="3" customWidth="1"/>
    <col min="15377" max="15377" width="48.5703125" style="3" customWidth="1"/>
    <col min="15378" max="15378" width="1" style="3" customWidth="1"/>
    <col min="15379" max="15390" width="4.5703125" style="3" customWidth="1"/>
    <col min="15391" max="15407" width="7.42578125" style="3" customWidth="1"/>
    <col min="15408" max="15630" width="8.7109375" style="3"/>
    <col min="15631" max="15631" width="11.28515625" style="3" customWidth="1"/>
    <col min="15632" max="15632" width="0.7109375" style="3" customWidth="1"/>
    <col min="15633" max="15633" width="48.5703125" style="3" customWidth="1"/>
    <col min="15634" max="15634" width="1" style="3" customWidth="1"/>
    <col min="15635" max="15646" width="4.5703125" style="3" customWidth="1"/>
    <col min="15647" max="15663" width="7.42578125" style="3" customWidth="1"/>
    <col min="15664" max="15886" width="8.7109375" style="3"/>
    <col min="15887" max="15887" width="11.28515625" style="3" customWidth="1"/>
    <col min="15888" max="15888" width="0.7109375" style="3" customWidth="1"/>
    <col min="15889" max="15889" width="48.5703125" style="3" customWidth="1"/>
    <col min="15890" max="15890" width="1" style="3" customWidth="1"/>
    <col min="15891" max="15902" width="4.5703125" style="3" customWidth="1"/>
    <col min="15903" max="15919" width="7.42578125" style="3" customWidth="1"/>
    <col min="15920" max="16142" width="8.7109375" style="3"/>
    <col min="16143" max="16143" width="11.28515625" style="3" customWidth="1"/>
    <col min="16144" max="16144" width="0.7109375" style="3" customWidth="1"/>
    <col min="16145" max="16145" width="48.5703125" style="3" customWidth="1"/>
    <col min="16146" max="16146" width="1" style="3" customWidth="1"/>
    <col min="16147" max="16158" width="4.5703125" style="3" customWidth="1"/>
    <col min="16159" max="16175" width="7.42578125" style="3" customWidth="1"/>
    <col min="16176" max="16384" width="8.7109375" style="3"/>
  </cols>
  <sheetData>
    <row r="1" spans="1:47" ht="16.5" customHeight="1" x14ac:dyDescent="0.25">
      <c r="A1" s="49" t="s">
        <v>0</v>
      </c>
      <c r="B1" s="49"/>
      <c r="C1" s="49"/>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3.75" customHeight="1" x14ac:dyDescent="0.25">
      <c r="A2" s="4"/>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row>
    <row r="3" spans="1:47" ht="15" customHeight="1" x14ac:dyDescent="0.25">
      <c r="A3" s="6" t="s">
        <v>1</v>
      </c>
      <c r="B3" s="6"/>
      <c r="C3" s="7" t="s">
        <v>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row>
    <row r="4" spans="1:47" ht="36" x14ac:dyDescent="0.25">
      <c r="A4" s="6" t="s">
        <v>3</v>
      </c>
      <c r="B4" s="6"/>
      <c r="C4" s="7" t="s">
        <v>4</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row>
    <row r="5" spans="1:47" x14ac:dyDescent="0.25">
      <c r="A5" s="6" t="s">
        <v>5</v>
      </c>
      <c r="B5" s="6"/>
      <c r="C5" s="7" t="s">
        <v>6</v>
      </c>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row>
    <row r="6" spans="1:47" x14ac:dyDescent="0.25">
      <c r="A6" s="6" t="s">
        <v>7</v>
      </c>
      <c r="B6" s="6"/>
      <c r="C6" s="7" t="s">
        <v>8</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x14ac:dyDescent="0.25">
      <c r="A7" s="6" t="s">
        <v>9</v>
      </c>
      <c r="B7" s="6"/>
      <c r="C7" s="7" t="s">
        <v>10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row>
    <row r="8" spans="1:47" x14ac:dyDescent="0.25">
      <c r="A8" s="6" t="s">
        <v>11</v>
      </c>
      <c r="B8" s="6"/>
      <c r="C8" s="7" t="s">
        <v>12</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x14ac:dyDescent="0.25">
      <c r="A9" s="6" t="s">
        <v>13</v>
      </c>
      <c r="B9" s="6"/>
      <c r="C9" s="7" t="s">
        <v>14</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row>
    <row r="10" spans="1:47" x14ac:dyDescent="0.25">
      <c r="A10" s="6" t="s">
        <v>15</v>
      </c>
      <c r="B10" s="6"/>
      <c r="C10" s="7" t="s">
        <v>16</v>
      </c>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row>
    <row r="11" spans="1:47" x14ac:dyDescent="0.25">
      <c r="A11" s="6" t="s">
        <v>17</v>
      </c>
      <c r="B11" s="6"/>
      <c r="C11" s="7" t="s">
        <v>18</v>
      </c>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row>
    <row r="12" spans="1:47" ht="52.5" customHeight="1" x14ac:dyDescent="0.25">
      <c r="A12" s="6" t="s">
        <v>3</v>
      </c>
      <c r="B12" s="6"/>
      <c r="C12" s="50" t="s">
        <v>19</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
      <c r="AF12" s="5"/>
      <c r="AG12" s="5"/>
      <c r="AH12" s="5"/>
      <c r="AI12" s="5"/>
      <c r="AJ12" s="5"/>
      <c r="AK12" s="5"/>
      <c r="AL12" s="5"/>
      <c r="AM12" s="5"/>
      <c r="AN12" s="5"/>
      <c r="AO12" s="5"/>
      <c r="AP12" s="5"/>
      <c r="AQ12" s="5"/>
      <c r="AR12" s="5"/>
      <c r="AS12" s="5"/>
      <c r="AT12" s="5"/>
      <c r="AU12" s="5"/>
    </row>
    <row r="13" spans="1:47" ht="3" customHeight="1" thickBot="1" x14ac:dyDescent="0.3">
      <c r="A13" s="8"/>
      <c r="B13" s="9"/>
      <c r="C13" s="10"/>
      <c r="D13" s="10"/>
      <c r="E13" s="10"/>
      <c r="F13" s="10"/>
      <c r="G13" s="10"/>
      <c r="H13" s="10"/>
      <c r="I13" s="10"/>
      <c r="J13" s="10"/>
      <c r="K13" s="10"/>
      <c r="L13" s="10"/>
      <c r="M13" s="10"/>
      <c r="N13" s="10"/>
      <c r="O13" s="10"/>
      <c r="P13" s="10"/>
      <c r="Q13" s="10"/>
      <c r="R13" s="10"/>
      <c r="S13" s="9"/>
      <c r="T13" s="9"/>
      <c r="U13" s="9"/>
      <c r="V13" s="9"/>
      <c r="W13" s="9"/>
      <c r="X13" s="9"/>
      <c r="Y13" s="9"/>
      <c r="Z13" s="9"/>
      <c r="AA13" s="9"/>
      <c r="AB13" s="9"/>
      <c r="AC13" s="9"/>
      <c r="AD13" s="9"/>
      <c r="AE13" s="8"/>
      <c r="AF13" s="8"/>
      <c r="AG13" s="8"/>
      <c r="AH13" s="5"/>
      <c r="AI13" s="5"/>
      <c r="AJ13" s="5"/>
      <c r="AK13" s="5"/>
      <c r="AL13" s="5"/>
      <c r="AM13" s="5"/>
      <c r="AN13" s="5"/>
      <c r="AO13" s="5"/>
      <c r="AP13" s="5"/>
      <c r="AQ13" s="5"/>
      <c r="AR13" s="5"/>
      <c r="AS13" s="5"/>
      <c r="AT13" s="5"/>
      <c r="AU13" s="5"/>
    </row>
    <row r="14" spans="1:47" x14ac:dyDescent="0.25">
      <c r="A14" s="8"/>
      <c r="B14" s="37"/>
      <c r="C14" s="38"/>
      <c r="D14" s="39"/>
      <c r="E14" s="39">
        <v>2024</v>
      </c>
      <c r="F14" s="39">
        <v>2023</v>
      </c>
      <c r="G14" s="39">
        <v>2022</v>
      </c>
      <c r="H14" s="39">
        <v>2021</v>
      </c>
      <c r="I14" s="39">
        <v>2020</v>
      </c>
      <c r="J14" s="39">
        <v>2019</v>
      </c>
      <c r="K14" s="39">
        <v>2018</v>
      </c>
      <c r="L14" s="39">
        <v>2017</v>
      </c>
      <c r="M14" s="39">
        <v>2016</v>
      </c>
      <c r="N14" s="39">
        <v>2015</v>
      </c>
      <c r="O14" s="39">
        <v>2014</v>
      </c>
      <c r="P14" s="39">
        <v>2013</v>
      </c>
      <c r="Q14" s="39">
        <v>2012</v>
      </c>
      <c r="R14" s="39">
        <v>2011</v>
      </c>
      <c r="S14" s="39">
        <v>2010</v>
      </c>
      <c r="T14" s="39">
        <v>2009</v>
      </c>
      <c r="U14" s="39">
        <v>2008</v>
      </c>
      <c r="V14" s="39">
        <v>2007</v>
      </c>
      <c r="W14" s="39">
        <v>2006</v>
      </c>
      <c r="X14" s="39">
        <v>2005</v>
      </c>
      <c r="Y14" s="39">
        <v>2004</v>
      </c>
      <c r="Z14" s="39">
        <v>2003</v>
      </c>
      <c r="AA14" s="39">
        <v>2002</v>
      </c>
      <c r="AB14" s="39">
        <v>2000</v>
      </c>
      <c r="AC14" s="39">
        <v>1998</v>
      </c>
      <c r="AD14" s="40">
        <v>1996</v>
      </c>
      <c r="AE14" s="8"/>
      <c r="AF14" s="8"/>
      <c r="AG14" s="8"/>
      <c r="AH14" s="5"/>
      <c r="AI14" s="5"/>
      <c r="AJ14" s="5"/>
      <c r="AK14" s="5"/>
      <c r="AL14" s="5"/>
      <c r="AM14" s="5"/>
      <c r="AN14" s="5"/>
      <c r="AO14" s="5"/>
      <c r="AP14" s="5"/>
      <c r="AQ14" s="5"/>
      <c r="AR14" s="5"/>
      <c r="AS14" s="5"/>
      <c r="AT14" s="5"/>
      <c r="AU14" s="5"/>
    </row>
    <row r="15" spans="1:47" x14ac:dyDescent="0.25">
      <c r="A15" s="8"/>
      <c r="B15" s="12"/>
      <c r="C15" s="13" t="s">
        <v>20</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5"/>
      <c r="AE15" s="8"/>
      <c r="AF15" s="8"/>
      <c r="AG15" s="8"/>
      <c r="AH15" s="5"/>
      <c r="AI15" s="5"/>
      <c r="AJ15" s="5"/>
      <c r="AK15" s="5"/>
      <c r="AL15" s="5"/>
      <c r="AM15" s="5"/>
      <c r="AN15" s="5"/>
      <c r="AO15" s="5"/>
      <c r="AP15" s="5"/>
      <c r="AQ15" s="5"/>
      <c r="AR15" s="5"/>
      <c r="AS15" s="5"/>
      <c r="AT15" s="5"/>
      <c r="AU15" s="5"/>
    </row>
    <row r="16" spans="1:47" x14ac:dyDescent="0.25">
      <c r="A16" s="8"/>
      <c r="B16" s="12"/>
      <c r="C16" s="16" t="s">
        <v>21</v>
      </c>
      <c r="D16" s="17"/>
      <c r="E16" s="17" t="s">
        <v>22</v>
      </c>
      <c r="F16" s="17" t="s">
        <v>22</v>
      </c>
      <c r="G16" s="17" t="s">
        <v>22</v>
      </c>
      <c r="H16" s="17" t="s">
        <v>22</v>
      </c>
      <c r="I16" s="17" t="s">
        <v>22</v>
      </c>
      <c r="J16" s="17" t="s">
        <v>22</v>
      </c>
      <c r="K16" s="17" t="s">
        <v>22</v>
      </c>
      <c r="L16" s="17" t="s">
        <v>22</v>
      </c>
      <c r="M16" s="17" t="s">
        <v>22</v>
      </c>
      <c r="N16" s="17" t="s">
        <v>22</v>
      </c>
      <c r="O16" s="17" t="s">
        <v>22</v>
      </c>
      <c r="P16" s="17" t="s">
        <v>22</v>
      </c>
      <c r="Q16" s="17" t="s">
        <v>22</v>
      </c>
      <c r="R16" s="17" t="s">
        <v>22</v>
      </c>
      <c r="S16" s="17" t="s">
        <v>22</v>
      </c>
      <c r="T16" s="17" t="s">
        <v>22</v>
      </c>
      <c r="U16" s="17" t="s">
        <v>22</v>
      </c>
      <c r="V16" s="17" t="s">
        <v>22</v>
      </c>
      <c r="W16" s="17" t="s">
        <v>22</v>
      </c>
      <c r="X16" s="17" t="s">
        <v>22</v>
      </c>
      <c r="Y16" s="17" t="s">
        <v>22</v>
      </c>
      <c r="Z16" s="17" t="s">
        <v>22</v>
      </c>
      <c r="AA16" s="17" t="s">
        <v>22</v>
      </c>
      <c r="AB16" s="17" t="s">
        <v>23</v>
      </c>
      <c r="AC16" s="17" t="s">
        <v>23</v>
      </c>
      <c r="AD16" s="18" t="s">
        <v>23</v>
      </c>
      <c r="AE16" s="8"/>
      <c r="AF16" s="8"/>
      <c r="AG16" s="8"/>
      <c r="AH16" s="5"/>
      <c r="AI16" s="5"/>
      <c r="AJ16" s="5"/>
      <c r="AK16" s="5"/>
      <c r="AL16" s="5"/>
      <c r="AM16" s="5"/>
      <c r="AN16" s="5"/>
      <c r="AO16" s="5"/>
      <c r="AP16" s="5"/>
      <c r="AQ16" s="5"/>
      <c r="AR16" s="5"/>
      <c r="AS16" s="5"/>
      <c r="AT16" s="5"/>
      <c r="AU16" s="5"/>
    </row>
    <row r="17" spans="1:47" x14ac:dyDescent="0.25">
      <c r="A17" s="8"/>
      <c r="B17" s="12"/>
      <c r="C17" s="16" t="s">
        <v>24</v>
      </c>
      <c r="D17" s="17"/>
      <c r="E17" s="17" t="s">
        <v>22</v>
      </c>
      <c r="F17" s="17" t="s">
        <v>22</v>
      </c>
      <c r="G17" s="17" t="s">
        <v>22</v>
      </c>
      <c r="H17" s="17" t="s">
        <v>22</v>
      </c>
      <c r="I17" s="17" t="s">
        <v>22</v>
      </c>
      <c r="J17" s="17" t="s">
        <v>22</v>
      </c>
      <c r="K17" s="17" t="s">
        <v>22</v>
      </c>
      <c r="L17" s="17" t="s">
        <v>22</v>
      </c>
      <c r="M17" s="17" t="s">
        <v>22</v>
      </c>
      <c r="N17" s="17" t="s">
        <v>22</v>
      </c>
      <c r="O17" s="17" t="s">
        <v>22</v>
      </c>
      <c r="P17" s="17" t="s">
        <v>22</v>
      </c>
      <c r="Q17" s="17" t="s">
        <v>22</v>
      </c>
      <c r="R17" s="17" t="s">
        <v>22</v>
      </c>
      <c r="S17" s="17" t="s">
        <v>22</v>
      </c>
      <c r="T17" s="17" t="s">
        <v>22</v>
      </c>
      <c r="U17" s="17" t="s">
        <v>22</v>
      </c>
      <c r="V17" s="17" t="s">
        <v>22</v>
      </c>
      <c r="W17" s="17" t="s">
        <v>22</v>
      </c>
      <c r="X17" s="17" t="s">
        <v>22</v>
      </c>
      <c r="Y17" s="17" t="s">
        <v>22</v>
      </c>
      <c r="Z17" s="17" t="s">
        <v>22</v>
      </c>
      <c r="AA17" s="17" t="s">
        <v>22</v>
      </c>
      <c r="AB17" s="17" t="s">
        <v>23</v>
      </c>
      <c r="AC17" s="17" t="s">
        <v>23</v>
      </c>
      <c r="AD17" s="18" t="s">
        <v>23</v>
      </c>
      <c r="AE17" s="8"/>
      <c r="AF17" s="8"/>
      <c r="AG17" s="8"/>
      <c r="AH17" s="5"/>
      <c r="AI17" s="5"/>
      <c r="AJ17" s="5"/>
      <c r="AK17" s="5"/>
      <c r="AL17" s="5"/>
      <c r="AM17" s="5"/>
      <c r="AN17" s="5"/>
      <c r="AO17" s="5"/>
      <c r="AP17" s="5"/>
      <c r="AQ17" s="5"/>
      <c r="AR17" s="5"/>
      <c r="AS17" s="5"/>
      <c r="AT17" s="5"/>
      <c r="AU17" s="5"/>
    </row>
    <row r="18" spans="1:47" x14ac:dyDescent="0.25">
      <c r="A18" s="8"/>
      <c r="B18" s="12"/>
      <c r="C18" s="16" t="s">
        <v>25</v>
      </c>
      <c r="D18" s="17"/>
      <c r="E18" s="17" t="s">
        <v>22</v>
      </c>
      <c r="F18" s="17" t="s">
        <v>22</v>
      </c>
      <c r="G18" s="17" t="s">
        <v>22</v>
      </c>
      <c r="H18" s="17" t="s">
        <v>22</v>
      </c>
      <c r="I18" s="17" t="s">
        <v>22</v>
      </c>
      <c r="J18" s="17" t="s">
        <v>22</v>
      </c>
      <c r="K18" s="17" t="s">
        <v>22</v>
      </c>
      <c r="L18" s="17" t="s">
        <v>22</v>
      </c>
      <c r="M18" s="17" t="s">
        <v>22</v>
      </c>
      <c r="N18" s="17" t="s">
        <v>22</v>
      </c>
      <c r="O18" s="17" t="s">
        <v>22</v>
      </c>
      <c r="P18" s="17" t="s">
        <v>22</v>
      </c>
      <c r="Q18" s="17" t="s">
        <v>22</v>
      </c>
      <c r="R18" s="17" t="s">
        <v>22</v>
      </c>
      <c r="S18" s="17" t="s">
        <v>22</v>
      </c>
      <c r="T18" s="17" t="s">
        <v>22</v>
      </c>
      <c r="U18" s="17" t="s">
        <v>22</v>
      </c>
      <c r="V18" s="17" t="s">
        <v>22</v>
      </c>
      <c r="W18" s="17" t="s">
        <v>22</v>
      </c>
      <c r="X18" s="17" t="s">
        <v>22</v>
      </c>
      <c r="Y18" s="17" t="s">
        <v>22</v>
      </c>
      <c r="Z18" s="17" t="s">
        <v>22</v>
      </c>
      <c r="AA18" s="17" t="s">
        <v>22</v>
      </c>
      <c r="AB18" s="17" t="s">
        <v>23</v>
      </c>
      <c r="AC18" s="17" t="s">
        <v>23</v>
      </c>
      <c r="AD18" s="18" t="s">
        <v>23</v>
      </c>
      <c r="AE18" s="8"/>
      <c r="AF18" s="8"/>
      <c r="AG18" s="8"/>
      <c r="AH18" s="5"/>
      <c r="AI18" s="5"/>
      <c r="AJ18" s="5"/>
      <c r="AK18" s="5"/>
      <c r="AL18" s="5"/>
      <c r="AM18" s="5"/>
      <c r="AN18" s="5"/>
      <c r="AO18" s="5"/>
      <c r="AP18" s="5"/>
      <c r="AQ18" s="5"/>
      <c r="AR18" s="5"/>
      <c r="AS18" s="5"/>
      <c r="AT18" s="5"/>
      <c r="AU18" s="5"/>
    </row>
    <row r="19" spans="1:47" x14ac:dyDescent="0.25">
      <c r="A19" s="8"/>
      <c r="B19" s="12"/>
      <c r="C19" s="13" t="s">
        <v>26</v>
      </c>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8"/>
      <c r="AE19" s="8"/>
      <c r="AF19" s="8"/>
      <c r="AG19" s="8"/>
      <c r="AH19" s="5"/>
      <c r="AI19" s="5"/>
      <c r="AJ19" s="5"/>
      <c r="AK19" s="5"/>
      <c r="AL19" s="5"/>
      <c r="AM19" s="5"/>
      <c r="AN19" s="5"/>
      <c r="AO19" s="5"/>
      <c r="AP19" s="5"/>
      <c r="AQ19" s="5"/>
      <c r="AR19" s="5"/>
      <c r="AS19" s="5"/>
      <c r="AT19" s="5"/>
      <c r="AU19" s="5"/>
    </row>
    <row r="20" spans="1:47" x14ac:dyDescent="0.25">
      <c r="A20" s="8"/>
      <c r="B20" s="12"/>
      <c r="C20" s="13" t="s">
        <v>27</v>
      </c>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8"/>
      <c r="AE20" s="8"/>
      <c r="AF20" s="8"/>
      <c r="AG20" s="8"/>
      <c r="AH20" s="5"/>
      <c r="AI20" s="5"/>
      <c r="AJ20" s="5"/>
      <c r="AK20" s="5"/>
      <c r="AL20" s="5"/>
      <c r="AM20" s="5"/>
      <c r="AN20" s="5"/>
      <c r="AO20" s="5"/>
      <c r="AP20" s="5"/>
      <c r="AQ20" s="5"/>
      <c r="AR20" s="5"/>
      <c r="AS20" s="5"/>
      <c r="AT20" s="5"/>
      <c r="AU20" s="5"/>
    </row>
    <row r="21" spans="1:47" x14ac:dyDescent="0.25">
      <c r="A21" s="8"/>
      <c r="B21" s="12"/>
      <c r="C21" s="19" t="s">
        <v>28</v>
      </c>
      <c r="D21" s="17"/>
      <c r="E21" s="17"/>
      <c r="F21" s="17"/>
      <c r="G21" s="17"/>
      <c r="H21" s="17"/>
      <c r="I21" s="17"/>
      <c r="J21" s="17"/>
      <c r="K21" s="17"/>
      <c r="L21" s="17"/>
      <c r="M21" s="17" t="s">
        <v>23</v>
      </c>
      <c r="N21" s="17" t="s">
        <v>23</v>
      </c>
      <c r="O21" s="17" t="s">
        <v>23</v>
      </c>
      <c r="P21" s="17" t="s">
        <v>23</v>
      </c>
      <c r="Q21" s="17" t="s">
        <v>23</v>
      </c>
      <c r="R21" s="17" t="s">
        <v>23</v>
      </c>
      <c r="S21" s="17" t="s">
        <v>23</v>
      </c>
      <c r="T21" s="17" t="s">
        <v>23</v>
      </c>
      <c r="U21" s="17" t="s">
        <v>23</v>
      </c>
      <c r="V21" s="17" t="s">
        <v>23</v>
      </c>
      <c r="W21" s="17" t="s">
        <v>23</v>
      </c>
      <c r="X21" s="17" t="s">
        <v>23</v>
      </c>
      <c r="Y21" s="17" t="s">
        <v>23</v>
      </c>
      <c r="Z21" s="17" t="s">
        <v>23</v>
      </c>
      <c r="AA21" s="17" t="s">
        <v>23</v>
      </c>
      <c r="AB21" s="17" t="s">
        <v>23</v>
      </c>
      <c r="AC21" s="17" t="s">
        <v>23</v>
      </c>
      <c r="AD21" s="18" t="s">
        <v>23</v>
      </c>
      <c r="AE21" s="8"/>
      <c r="AF21" s="8"/>
      <c r="AG21" s="8"/>
      <c r="AH21" s="5"/>
      <c r="AI21" s="5"/>
      <c r="AJ21" s="5"/>
      <c r="AK21" s="5"/>
      <c r="AL21" s="5"/>
      <c r="AM21" s="5"/>
      <c r="AN21" s="5"/>
      <c r="AO21" s="5"/>
      <c r="AP21" s="5"/>
      <c r="AQ21" s="5"/>
      <c r="AR21" s="5"/>
      <c r="AS21" s="5"/>
      <c r="AT21" s="5"/>
      <c r="AU21" s="5"/>
    </row>
    <row r="22" spans="1:47" x14ac:dyDescent="0.25">
      <c r="A22" s="8"/>
      <c r="B22" s="12"/>
      <c r="C22" s="19"/>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8"/>
      <c r="AE22" s="8"/>
      <c r="AF22" s="8"/>
      <c r="AG22" s="8"/>
      <c r="AH22" s="5"/>
      <c r="AI22" s="5"/>
      <c r="AJ22" s="5"/>
      <c r="AK22" s="5"/>
      <c r="AL22" s="5"/>
      <c r="AM22" s="5"/>
      <c r="AN22" s="5"/>
      <c r="AO22" s="5"/>
      <c r="AP22" s="5"/>
      <c r="AQ22" s="5"/>
      <c r="AR22" s="5"/>
      <c r="AS22" s="5"/>
      <c r="AT22" s="5"/>
      <c r="AU22" s="5"/>
    </row>
    <row r="23" spans="1:47" x14ac:dyDescent="0.25">
      <c r="A23" s="8"/>
      <c r="B23" s="12"/>
      <c r="C23" s="13" t="s">
        <v>29</v>
      </c>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8"/>
      <c r="AE23" s="8"/>
      <c r="AF23" s="8"/>
      <c r="AG23" s="8"/>
      <c r="AH23" s="5"/>
      <c r="AI23" s="5"/>
      <c r="AJ23" s="5"/>
      <c r="AK23" s="5"/>
      <c r="AL23" s="5"/>
      <c r="AM23" s="5"/>
      <c r="AN23" s="5"/>
      <c r="AO23" s="5"/>
      <c r="AP23" s="5"/>
      <c r="AQ23" s="5"/>
      <c r="AR23" s="5"/>
      <c r="AS23" s="5"/>
      <c r="AT23" s="5"/>
      <c r="AU23" s="5"/>
    </row>
    <row r="24" spans="1:47" x14ac:dyDescent="0.25">
      <c r="A24" s="8"/>
      <c r="B24" s="12"/>
      <c r="C24" s="16" t="s">
        <v>30</v>
      </c>
      <c r="D24" s="17"/>
      <c r="E24" s="17" t="s">
        <v>22</v>
      </c>
      <c r="F24" s="17" t="s">
        <v>22</v>
      </c>
      <c r="G24" s="17" t="s">
        <v>22</v>
      </c>
      <c r="H24" s="17" t="s">
        <v>22</v>
      </c>
      <c r="I24" s="17" t="s">
        <v>22</v>
      </c>
      <c r="J24" s="17" t="s">
        <v>22</v>
      </c>
      <c r="K24" s="17" t="s">
        <v>22</v>
      </c>
      <c r="L24" s="17" t="s">
        <v>22</v>
      </c>
      <c r="M24" s="17" t="s">
        <v>22</v>
      </c>
      <c r="N24" s="17" t="s">
        <v>22</v>
      </c>
      <c r="O24" s="17" t="s">
        <v>22</v>
      </c>
      <c r="P24" s="17" t="s">
        <v>22</v>
      </c>
      <c r="Q24" s="17" t="s">
        <v>22</v>
      </c>
      <c r="R24" s="17" t="s">
        <v>22</v>
      </c>
      <c r="S24" s="17" t="s">
        <v>22</v>
      </c>
      <c r="T24" s="17" t="s">
        <v>22</v>
      </c>
      <c r="U24" s="17" t="s">
        <v>22</v>
      </c>
      <c r="V24" s="17" t="s">
        <v>22</v>
      </c>
      <c r="W24" s="17" t="s">
        <v>22</v>
      </c>
      <c r="X24" s="17" t="s">
        <v>22</v>
      </c>
      <c r="Y24" s="17" t="s">
        <v>22</v>
      </c>
      <c r="Z24" s="17" t="s">
        <v>22</v>
      </c>
      <c r="AA24" s="17" t="s">
        <v>22</v>
      </c>
      <c r="AB24" s="17" t="s">
        <v>23</v>
      </c>
      <c r="AC24" s="17" t="s">
        <v>23</v>
      </c>
      <c r="AD24" s="18" t="s">
        <v>23</v>
      </c>
      <c r="AE24" s="8"/>
      <c r="AF24" s="8"/>
      <c r="AG24" s="8"/>
      <c r="AH24" s="5"/>
      <c r="AI24" s="5"/>
      <c r="AJ24" s="5"/>
      <c r="AK24" s="5"/>
      <c r="AL24" s="5"/>
      <c r="AM24" s="5"/>
      <c r="AN24" s="5"/>
      <c r="AO24" s="5"/>
      <c r="AP24" s="5"/>
      <c r="AQ24" s="5"/>
      <c r="AR24" s="5"/>
      <c r="AS24" s="5"/>
      <c r="AT24" s="5"/>
      <c r="AU24" s="5"/>
    </row>
    <row r="25" spans="1:47" x14ac:dyDescent="0.25">
      <c r="A25" s="8"/>
      <c r="B25" s="20"/>
      <c r="C25" s="16" t="s">
        <v>31</v>
      </c>
      <c r="D25" s="17"/>
      <c r="E25" s="17" t="s">
        <v>22</v>
      </c>
      <c r="F25" s="17" t="s">
        <v>22</v>
      </c>
      <c r="G25" s="17" t="s">
        <v>22</v>
      </c>
      <c r="H25" s="17" t="s">
        <v>22</v>
      </c>
      <c r="I25" s="17" t="s">
        <v>22</v>
      </c>
      <c r="J25" s="17" t="s">
        <v>22</v>
      </c>
      <c r="K25" s="17" t="s">
        <v>22</v>
      </c>
      <c r="L25" s="17" t="s">
        <v>22</v>
      </c>
      <c r="M25" s="17" t="s">
        <v>22</v>
      </c>
      <c r="N25" s="17" t="s">
        <v>22</v>
      </c>
      <c r="O25" s="17" t="s">
        <v>22</v>
      </c>
      <c r="P25" s="17" t="s">
        <v>22</v>
      </c>
      <c r="Q25" s="17" t="s">
        <v>22</v>
      </c>
      <c r="R25" s="17" t="s">
        <v>22</v>
      </c>
      <c r="S25" s="17" t="s">
        <v>22</v>
      </c>
      <c r="T25" s="17" t="s">
        <v>22</v>
      </c>
      <c r="U25" s="17" t="s">
        <v>22</v>
      </c>
      <c r="V25" s="17" t="s">
        <v>22</v>
      </c>
      <c r="W25" s="17" t="s">
        <v>22</v>
      </c>
      <c r="X25" s="17" t="s">
        <v>22</v>
      </c>
      <c r="Y25" s="17" t="s">
        <v>22</v>
      </c>
      <c r="Z25" s="17" t="s">
        <v>22</v>
      </c>
      <c r="AA25" s="17" t="s">
        <v>22</v>
      </c>
      <c r="AB25" s="17" t="s">
        <v>23</v>
      </c>
      <c r="AC25" s="17" t="s">
        <v>23</v>
      </c>
      <c r="AD25" s="18" t="s">
        <v>23</v>
      </c>
      <c r="AE25" s="8"/>
      <c r="AF25" s="8"/>
      <c r="AG25" s="8"/>
      <c r="AH25" s="5"/>
      <c r="AI25" s="5"/>
      <c r="AJ25" s="5"/>
      <c r="AK25" s="5"/>
      <c r="AL25" s="5"/>
      <c r="AM25" s="5"/>
      <c r="AN25" s="5"/>
      <c r="AO25" s="5"/>
      <c r="AP25" s="5"/>
      <c r="AQ25" s="5"/>
      <c r="AR25" s="5"/>
      <c r="AS25" s="5"/>
      <c r="AT25" s="5"/>
      <c r="AU25" s="5"/>
    </row>
    <row r="26" spans="1:47" ht="24.75" x14ac:dyDescent="0.25">
      <c r="A26" s="8"/>
      <c r="B26" s="20"/>
      <c r="C26" s="16" t="s">
        <v>32</v>
      </c>
      <c r="D26" s="17"/>
      <c r="E26" s="17" t="s">
        <v>23</v>
      </c>
      <c r="F26" s="17" t="s">
        <v>23</v>
      </c>
      <c r="G26" s="17" t="s">
        <v>23</v>
      </c>
      <c r="H26" s="17" t="s">
        <v>23</v>
      </c>
      <c r="I26" s="17" t="s">
        <v>23</v>
      </c>
      <c r="J26" s="17" t="s">
        <v>23</v>
      </c>
      <c r="K26" s="17" t="s">
        <v>23</v>
      </c>
      <c r="L26" s="17" t="s">
        <v>23</v>
      </c>
      <c r="M26" s="17" t="s">
        <v>23</v>
      </c>
      <c r="N26" s="17" t="s">
        <v>23</v>
      </c>
      <c r="O26" s="17" t="s">
        <v>23</v>
      </c>
      <c r="P26" s="17" t="s">
        <v>22</v>
      </c>
      <c r="Q26" s="17" t="s">
        <v>22</v>
      </c>
      <c r="R26" s="17" t="s">
        <v>22</v>
      </c>
      <c r="S26" s="17" t="s">
        <v>22</v>
      </c>
      <c r="T26" s="17" t="s">
        <v>22</v>
      </c>
      <c r="U26" s="17" t="s">
        <v>22</v>
      </c>
      <c r="V26" s="17" t="s">
        <v>22</v>
      </c>
      <c r="W26" s="17" t="s">
        <v>22</v>
      </c>
      <c r="X26" s="17" t="s">
        <v>22</v>
      </c>
      <c r="Y26" s="17" t="s">
        <v>22</v>
      </c>
      <c r="Z26" s="17" t="s">
        <v>22</v>
      </c>
      <c r="AA26" s="17" t="s">
        <v>22</v>
      </c>
      <c r="AB26" s="17" t="s">
        <v>23</v>
      </c>
      <c r="AC26" s="17" t="s">
        <v>23</v>
      </c>
      <c r="AD26" s="18" t="s">
        <v>23</v>
      </c>
      <c r="AE26" s="8"/>
      <c r="AF26" s="8"/>
      <c r="AG26" s="8"/>
      <c r="AH26" s="5"/>
      <c r="AI26" s="5"/>
      <c r="AJ26" s="5"/>
      <c r="AK26" s="5"/>
      <c r="AL26" s="5"/>
      <c r="AM26" s="5"/>
      <c r="AN26" s="5"/>
      <c r="AO26" s="5"/>
      <c r="AP26" s="5"/>
      <c r="AQ26" s="5"/>
      <c r="AR26" s="5"/>
      <c r="AS26" s="5"/>
      <c r="AT26" s="5"/>
      <c r="AU26" s="5"/>
    </row>
    <row r="27" spans="1:47" x14ac:dyDescent="0.25">
      <c r="A27" s="8"/>
      <c r="B27" s="20"/>
      <c r="C27" s="16" t="s">
        <v>33</v>
      </c>
      <c r="D27" s="17"/>
      <c r="E27" s="17" t="s">
        <v>22</v>
      </c>
      <c r="F27" s="17" t="s">
        <v>22</v>
      </c>
      <c r="G27" s="17" t="s">
        <v>22</v>
      </c>
      <c r="H27" s="17" t="s">
        <v>22</v>
      </c>
      <c r="I27" s="17" t="s">
        <v>22</v>
      </c>
      <c r="J27" s="17" t="s">
        <v>22</v>
      </c>
      <c r="K27" s="17" t="s">
        <v>22</v>
      </c>
      <c r="L27" s="17" t="s">
        <v>22</v>
      </c>
      <c r="M27" s="17" t="s">
        <v>22</v>
      </c>
      <c r="N27" s="17" t="s">
        <v>22</v>
      </c>
      <c r="O27" s="17" t="s">
        <v>22</v>
      </c>
      <c r="P27" s="17" t="s">
        <v>23</v>
      </c>
      <c r="Q27" s="17" t="s">
        <v>23</v>
      </c>
      <c r="R27" s="17" t="s">
        <v>23</v>
      </c>
      <c r="S27" s="17" t="s">
        <v>23</v>
      </c>
      <c r="T27" s="17" t="s">
        <v>23</v>
      </c>
      <c r="U27" s="17" t="s">
        <v>23</v>
      </c>
      <c r="V27" s="17" t="s">
        <v>23</v>
      </c>
      <c r="W27" s="17" t="s">
        <v>23</v>
      </c>
      <c r="X27" s="17" t="s">
        <v>23</v>
      </c>
      <c r="Y27" s="17" t="s">
        <v>23</v>
      </c>
      <c r="Z27" s="17" t="s">
        <v>23</v>
      </c>
      <c r="AA27" s="17" t="s">
        <v>23</v>
      </c>
      <c r="AB27" s="17" t="s">
        <v>23</v>
      </c>
      <c r="AC27" s="17" t="s">
        <v>23</v>
      </c>
      <c r="AD27" s="17" t="s">
        <v>23</v>
      </c>
      <c r="AE27" s="8"/>
      <c r="AF27" s="8"/>
      <c r="AG27" s="8"/>
      <c r="AH27" s="5"/>
      <c r="AI27" s="5"/>
      <c r="AJ27" s="5"/>
      <c r="AK27" s="5"/>
      <c r="AL27" s="5"/>
      <c r="AM27" s="5"/>
      <c r="AN27" s="5"/>
      <c r="AO27" s="5"/>
      <c r="AP27" s="5"/>
      <c r="AQ27" s="5"/>
      <c r="AR27" s="5"/>
      <c r="AS27" s="5"/>
      <c r="AT27" s="5"/>
      <c r="AU27" s="5"/>
    </row>
    <row r="28" spans="1:47" x14ac:dyDescent="0.25">
      <c r="A28" s="8"/>
      <c r="B28" s="20"/>
      <c r="C28" s="16"/>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8"/>
      <c r="AE28" s="8"/>
      <c r="AF28" s="8"/>
      <c r="AG28" s="8"/>
      <c r="AH28" s="5"/>
      <c r="AI28" s="5"/>
      <c r="AJ28" s="5"/>
      <c r="AK28" s="5"/>
      <c r="AL28" s="5"/>
      <c r="AM28" s="5"/>
      <c r="AN28" s="5"/>
      <c r="AO28" s="5"/>
      <c r="AP28" s="5"/>
      <c r="AQ28" s="5"/>
      <c r="AR28" s="5"/>
      <c r="AS28" s="5"/>
      <c r="AT28" s="5"/>
      <c r="AU28" s="5"/>
    </row>
    <row r="29" spans="1:47" x14ac:dyDescent="0.25">
      <c r="A29" s="8"/>
      <c r="B29" s="11"/>
      <c r="C29" s="21" t="s">
        <v>34</v>
      </c>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8"/>
      <c r="AE29" s="8"/>
      <c r="AF29" s="8"/>
      <c r="AG29" s="8"/>
      <c r="AH29" s="5"/>
      <c r="AI29" s="5"/>
      <c r="AJ29" s="5"/>
      <c r="AK29" s="5"/>
      <c r="AL29" s="5"/>
      <c r="AM29" s="5"/>
      <c r="AN29" s="5"/>
      <c r="AO29" s="5"/>
      <c r="AP29" s="5"/>
      <c r="AQ29" s="5"/>
      <c r="AR29" s="5"/>
      <c r="AS29" s="5"/>
      <c r="AT29" s="5"/>
      <c r="AU29" s="5"/>
    </row>
    <row r="30" spans="1:47" x14ac:dyDescent="0.25">
      <c r="A30" s="8"/>
      <c r="B30" s="11"/>
      <c r="C30" s="16" t="s">
        <v>35</v>
      </c>
      <c r="D30" s="17"/>
      <c r="E30" s="17" t="s">
        <v>23</v>
      </c>
      <c r="F30" s="17" t="s">
        <v>23</v>
      </c>
      <c r="G30" s="17" t="s">
        <v>23</v>
      </c>
      <c r="H30" s="17" t="s">
        <v>23</v>
      </c>
      <c r="I30" s="17" t="s">
        <v>23</v>
      </c>
      <c r="J30" s="17" t="s">
        <v>23</v>
      </c>
      <c r="K30" s="17" t="s">
        <v>23</v>
      </c>
      <c r="L30" s="17" t="s">
        <v>23</v>
      </c>
      <c r="M30" s="17" t="s">
        <v>23</v>
      </c>
      <c r="N30" s="17" t="s">
        <v>23</v>
      </c>
      <c r="O30" s="17" t="s">
        <v>23</v>
      </c>
      <c r="P30" s="17" t="s">
        <v>23</v>
      </c>
      <c r="Q30" s="17" t="s">
        <v>23</v>
      </c>
      <c r="R30" s="17" t="s">
        <v>22</v>
      </c>
      <c r="S30" s="17" t="s">
        <v>22</v>
      </c>
      <c r="T30" s="17" t="s">
        <v>22</v>
      </c>
      <c r="U30" s="17" t="s">
        <v>22</v>
      </c>
      <c r="V30" s="17" t="s">
        <v>22</v>
      </c>
      <c r="W30" s="17" t="s">
        <v>22</v>
      </c>
      <c r="X30" s="17" t="s">
        <v>22</v>
      </c>
      <c r="Y30" s="17" t="s">
        <v>22</v>
      </c>
      <c r="Z30" s="17" t="s">
        <v>22</v>
      </c>
      <c r="AA30" s="17" t="s">
        <v>22</v>
      </c>
      <c r="AB30" s="17" t="s">
        <v>23</v>
      </c>
      <c r="AC30" s="17" t="s">
        <v>23</v>
      </c>
      <c r="AD30" s="18" t="s">
        <v>23</v>
      </c>
      <c r="AE30" s="8"/>
      <c r="AF30" s="8"/>
      <c r="AG30" s="8"/>
      <c r="AH30" s="5"/>
      <c r="AI30" s="5"/>
      <c r="AJ30" s="5"/>
      <c r="AK30" s="5"/>
      <c r="AL30" s="5"/>
      <c r="AM30" s="5"/>
      <c r="AN30" s="5"/>
      <c r="AO30" s="5"/>
      <c r="AP30" s="5"/>
      <c r="AQ30" s="5"/>
      <c r="AR30" s="5"/>
      <c r="AS30" s="5"/>
      <c r="AT30" s="5"/>
      <c r="AU30" s="5"/>
    </row>
    <row r="31" spans="1:47" x14ac:dyDescent="0.25">
      <c r="A31" s="8"/>
      <c r="B31" s="11"/>
      <c r="C31" s="16" t="s">
        <v>36</v>
      </c>
      <c r="D31" s="17"/>
      <c r="E31" s="17" t="s">
        <v>22</v>
      </c>
      <c r="F31" s="17" t="s">
        <v>22</v>
      </c>
      <c r="G31" s="17" t="s">
        <v>22</v>
      </c>
      <c r="H31" s="17" t="s">
        <v>22</v>
      </c>
      <c r="I31" s="17" t="s">
        <v>22</v>
      </c>
      <c r="J31" s="17" t="s">
        <v>22</v>
      </c>
      <c r="K31" s="17" t="s">
        <v>22</v>
      </c>
      <c r="L31" s="17" t="s">
        <v>22</v>
      </c>
      <c r="M31" s="17" t="s">
        <v>22</v>
      </c>
      <c r="N31" s="17" t="s">
        <v>22</v>
      </c>
      <c r="O31" s="17" t="s">
        <v>22</v>
      </c>
      <c r="P31" s="17" t="s">
        <v>22</v>
      </c>
      <c r="Q31" s="17" t="s">
        <v>22</v>
      </c>
      <c r="R31" s="17"/>
      <c r="S31" s="17"/>
      <c r="T31" s="17"/>
      <c r="U31" s="17"/>
      <c r="V31" s="17"/>
      <c r="W31" s="17"/>
      <c r="X31" s="17"/>
      <c r="Y31" s="17"/>
      <c r="Z31" s="17"/>
      <c r="AA31" s="17"/>
      <c r="AB31" s="17"/>
      <c r="AC31" s="17"/>
      <c r="AD31" s="18"/>
      <c r="AE31" s="8"/>
      <c r="AF31" s="8"/>
      <c r="AG31" s="8"/>
      <c r="AH31" s="5"/>
      <c r="AI31" s="5"/>
      <c r="AJ31" s="5"/>
      <c r="AK31" s="5"/>
      <c r="AL31" s="5"/>
      <c r="AM31" s="5"/>
      <c r="AN31" s="5"/>
      <c r="AO31" s="5"/>
      <c r="AP31" s="5"/>
      <c r="AQ31" s="5"/>
      <c r="AR31" s="5"/>
      <c r="AS31" s="5"/>
      <c r="AT31" s="5"/>
      <c r="AU31" s="5"/>
    </row>
    <row r="32" spans="1:47" x14ac:dyDescent="0.25">
      <c r="A32" s="8"/>
      <c r="B32" s="11"/>
      <c r="C32" s="13" t="s">
        <v>26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8"/>
      <c r="AE32" s="8"/>
      <c r="AF32" s="8"/>
      <c r="AG32" s="8"/>
      <c r="AH32" s="5"/>
      <c r="AI32" s="5"/>
      <c r="AJ32" s="5"/>
      <c r="AK32" s="5"/>
      <c r="AL32" s="5"/>
      <c r="AM32" s="5"/>
      <c r="AN32" s="5"/>
      <c r="AO32" s="5"/>
      <c r="AP32" s="5"/>
      <c r="AQ32" s="5"/>
      <c r="AR32" s="5"/>
      <c r="AS32" s="5"/>
      <c r="AT32" s="5"/>
      <c r="AU32" s="5"/>
    </row>
    <row r="33" spans="1:47" x14ac:dyDescent="0.25">
      <c r="A33" s="8"/>
      <c r="B33" s="11"/>
      <c r="C33" s="13" t="s">
        <v>37</v>
      </c>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8"/>
      <c r="AE33" s="8"/>
      <c r="AF33" s="8"/>
      <c r="AG33" s="8"/>
      <c r="AH33" s="5"/>
      <c r="AI33" s="5"/>
      <c r="AJ33" s="5"/>
      <c r="AK33" s="5"/>
      <c r="AL33" s="5"/>
      <c r="AM33" s="5"/>
      <c r="AN33" s="5"/>
      <c r="AO33" s="5"/>
      <c r="AP33" s="5"/>
      <c r="AQ33" s="5"/>
      <c r="AR33" s="5"/>
      <c r="AS33" s="5"/>
      <c r="AT33" s="5"/>
      <c r="AU33" s="5"/>
    </row>
    <row r="34" spans="1:47" x14ac:dyDescent="0.25">
      <c r="A34" s="8"/>
      <c r="B34" s="11"/>
      <c r="C34" s="16" t="s">
        <v>38</v>
      </c>
      <c r="D34" s="17"/>
      <c r="E34" s="17" t="s">
        <v>22</v>
      </c>
      <c r="F34" s="17" t="s">
        <v>22</v>
      </c>
      <c r="G34" s="17" t="s">
        <v>22</v>
      </c>
      <c r="H34" s="17" t="s">
        <v>22</v>
      </c>
      <c r="I34" s="17" t="s">
        <v>22</v>
      </c>
      <c r="J34" s="17" t="s">
        <v>22</v>
      </c>
      <c r="K34" s="17" t="s">
        <v>22</v>
      </c>
      <c r="L34" s="17" t="s">
        <v>22</v>
      </c>
      <c r="M34" s="17" t="s">
        <v>22</v>
      </c>
      <c r="N34" s="17" t="s">
        <v>22</v>
      </c>
      <c r="O34" s="17" t="s">
        <v>22</v>
      </c>
      <c r="P34" s="17" t="s">
        <v>22</v>
      </c>
      <c r="Q34" s="17" t="s">
        <v>22</v>
      </c>
      <c r="R34" s="17" t="s">
        <v>22</v>
      </c>
      <c r="S34" s="17" t="s">
        <v>22</v>
      </c>
      <c r="T34" s="17" t="s">
        <v>22</v>
      </c>
      <c r="U34" s="17" t="s">
        <v>22</v>
      </c>
      <c r="V34" s="17" t="s">
        <v>22</v>
      </c>
      <c r="W34" s="17" t="s">
        <v>22</v>
      </c>
      <c r="X34" s="17" t="s">
        <v>22</v>
      </c>
      <c r="Y34" s="17" t="s">
        <v>22</v>
      </c>
      <c r="Z34" s="17" t="s">
        <v>22</v>
      </c>
      <c r="AA34" s="17" t="s">
        <v>22</v>
      </c>
      <c r="AB34" s="17" t="s">
        <v>23</v>
      </c>
      <c r="AC34" s="17" t="s">
        <v>23</v>
      </c>
      <c r="AD34" s="18" t="s">
        <v>23</v>
      </c>
      <c r="AE34" s="8"/>
      <c r="AF34" s="8"/>
      <c r="AG34" s="8"/>
      <c r="AH34" s="5"/>
      <c r="AI34" s="5"/>
      <c r="AJ34" s="5"/>
      <c r="AK34" s="5"/>
      <c r="AL34" s="5"/>
      <c r="AM34" s="5"/>
      <c r="AN34" s="5"/>
      <c r="AO34" s="5"/>
      <c r="AP34" s="5"/>
      <c r="AQ34" s="5"/>
      <c r="AR34" s="5"/>
      <c r="AS34" s="5"/>
      <c r="AT34" s="5"/>
      <c r="AU34" s="5"/>
    </row>
    <row r="35" spans="1:47" x14ac:dyDescent="0.25">
      <c r="A35" s="8"/>
      <c r="B35" s="11"/>
      <c r="C35" s="16" t="s">
        <v>39</v>
      </c>
      <c r="D35" s="17"/>
      <c r="E35" s="17" t="s">
        <v>22</v>
      </c>
      <c r="F35" s="17" t="s">
        <v>22</v>
      </c>
      <c r="G35" s="17" t="s">
        <v>22</v>
      </c>
      <c r="H35" s="17" t="s">
        <v>22</v>
      </c>
      <c r="I35" s="17" t="s">
        <v>22</v>
      </c>
      <c r="J35" s="17" t="s">
        <v>22</v>
      </c>
      <c r="K35" s="17" t="s">
        <v>22</v>
      </c>
      <c r="L35" s="17" t="s">
        <v>22</v>
      </c>
      <c r="M35" s="17" t="s">
        <v>22</v>
      </c>
      <c r="N35" s="17" t="s">
        <v>22</v>
      </c>
      <c r="O35" s="17" t="s">
        <v>22</v>
      </c>
      <c r="P35" s="17" t="s">
        <v>22</v>
      </c>
      <c r="Q35" s="17" t="s">
        <v>22</v>
      </c>
      <c r="R35" s="17" t="s">
        <v>22</v>
      </c>
      <c r="S35" s="17" t="s">
        <v>22</v>
      </c>
      <c r="T35" s="17" t="s">
        <v>22</v>
      </c>
      <c r="U35" s="17" t="s">
        <v>22</v>
      </c>
      <c r="V35" s="17" t="s">
        <v>22</v>
      </c>
      <c r="W35" s="17" t="s">
        <v>22</v>
      </c>
      <c r="X35" s="17" t="s">
        <v>22</v>
      </c>
      <c r="Y35" s="17" t="s">
        <v>22</v>
      </c>
      <c r="Z35" s="17" t="s">
        <v>22</v>
      </c>
      <c r="AA35" s="17" t="s">
        <v>22</v>
      </c>
      <c r="AB35" s="17" t="s">
        <v>23</v>
      </c>
      <c r="AC35" s="17" t="s">
        <v>23</v>
      </c>
      <c r="AD35" s="18" t="s">
        <v>23</v>
      </c>
      <c r="AE35" s="8"/>
      <c r="AF35" s="8"/>
      <c r="AG35" s="8"/>
      <c r="AH35" s="5"/>
      <c r="AI35" s="5"/>
      <c r="AJ35" s="5"/>
      <c r="AK35" s="5"/>
      <c r="AL35" s="5"/>
      <c r="AM35" s="5"/>
      <c r="AN35" s="5"/>
      <c r="AO35" s="5"/>
      <c r="AP35" s="5"/>
      <c r="AQ35" s="5"/>
      <c r="AR35" s="5"/>
      <c r="AS35" s="5"/>
      <c r="AT35" s="5"/>
      <c r="AU35" s="5"/>
    </row>
    <row r="36" spans="1:47" x14ac:dyDescent="0.25">
      <c r="A36" s="8"/>
      <c r="B36" s="11"/>
      <c r="C36" s="16" t="s">
        <v>40</v>
      </c>
      <c r="D36" s="17"/>
      <c r="E36" s="17" t="s">
        <v>22</v>
      </c>
      <c r="F36" s="17" t="s">
        <v>22</v>
      </c>
      <c r="G36" s="17" t="s">
        <v>22</v>
      </c>
      <c r="H36" s="17" t="s">
        <v>22</v>
      </c>
      <c r="I36" s="17" t="s">
        <v>22</v>
      </c>
      <c r="J36" s="17" t="s">
        <v>22</v>
      </c>
      <c r="K36" s="17" t="s">
        <v>22</v>
      </c>
      <c r="L36" s="17" t="s">
        <v>22</v>
      </c>
      <c r="M36" s="17" t="s">
        <v>22</v>
      </c>
      <c r="N36" s="17" t="s">
        <v>22</v>
      </c>
      <c r="O36" s="17" t="s">
        <v>22</v>
      </c>
      <c r="P36" s="17" t="s">
        <v>22</v>
      </c>
      <c r="Q36" s="17" t="s">
        <v>22</v>
      </c>
      <c r="R36" s="17" t="s">
        <v>22</v>
      </c>
      <c r="S36" s="17" t="s">
        <v>22</v>
      </c>
      <c r="T36" s="17" t="s">
        <v>22</v>
      </c>
      <c r="U36" s="17" t="s">
        <v>22</v>
      </c>
      <c r="V36" s="17" t="s">
        <v>22</v>
      </c>
      <c r="W36" s="17" t="s">
        <v>22</v>
      </c>
      <c r="X36" s="17" t="s">
        <v>22</v>
      </c>
      <c r="Y36" s="17" t="s">
        <v>22</v>
      </c>
      <c r="Z36" s="17" t="s">
        <v>22</v>
      </c>
      <c r="AA36" s="17" t="s">
        <v>22</v>
      </c>
      <c r="AB36" s="17" t="s">
        <v>23</v>
      </c>
      <c r="AC36" s="17" t="s">
        <v>23</v>
      </c>
      <c r="AD36" s="18" t="s">
        <v>23</v>
      </c>
      <c r="AE36" s="8"/>
      <c r="AF36" s="8"/>
      <c r="AG36" s="8"/>
      <c r="AH36" s="5"/>
      <c r="AI36" s="5"/>
      <c r="AJ36" s="5"/>
      <c r="AK36" s="5"/>
      <c r="AL36" s="5"/>
      <c r="AM36" s="5"/>
      <c r="AN36" s="5"/>
      <c r="AO36" s="5"/>
      <c r="AP36" s="5"/>
      <c r="AQ36" s="5"/>
      <c r="AR36" s="5"/>
      <c r="AS36" s="5"/>
      <c r="AT36" s="5"/>
      <c r="AU36" s="5"/>
    </row>
    <row r="37" spans="1:47" x14ac:dyDescent="0.25">
      <c r="A37" s="8"/>
      <c r="B37" s="11"/>
      <c r="C37" s="16" t="s">
        <v>41</v>
      </c>
      <c r="D37" s="17"/>
      <c r="E37" s="17" t="s">
        <v>22</v>
      </c>
      <c r="F37" s="17" t="s">
        <v>22</v>
      </c>
      <c r="G37" s="17" t="s">
        <v>22</v>
      </c>
      <c r="H37" s="17" t="s">
        <v>22</v>
      </c>
      <c r="I37" s="17" t="s">
        <v>22</v>
      </c>
      <c r="J37" s="17" t="s">
        <v>22</v>
      </c>
      <c r="K37" s="17" t="s">
        <v>22</v>
      </c>
      <c r="L37" s="17" t="s">
        <v>22</v>
      </c>
      <c r="M37" s="17" t="s">
        <v>22</v>
      </c>
      <c r="N37" s="17"/>
      <c r="O37" s="17"/>
      <c r="P37" s="17"/>
      <c r="Q37" s="17"/>
      <c r="R37" s="17"/>
      <c r="S37" s="17"/>
      <c r="T37" s="17"/>
      <c r="U37" s="17"/>
      <c r="V37" s="17"/>
      <c r="W37" s="17"/>
      <c r="X37" s="17"/>
      <c r="Y37" s="17"/>
      <c r="Z37" s="17"/>
      <c r="AA37" s="17"/>
      <c r="AB37" s="17"/>
      <c r="AC37" s="17"/>
      <c r="AD37" s="18"/>
      <c r="AE37" s="8"/>
      <c r="AF37" s="8"/>
      <c r="AG37" s="8"/>
      <c r="AH37" s="5"/>
      <c r="AI37" s="5"/>
      <c r="AJ37" s="5"/>
      <c r="AK37" s="5"/>
      <c r="AL37" s="5"/>
      <c r="AM37" s="5"/>
      <c r="AN37" s="5"/>
      <c r="AO37" s="5"/>
      <c r="AP37" s="5"/>
      <c r="AQ37" s="5"/>
      <c r="AR37" s="5"/>
      <c r="AS37" s="5"/>
      <c r="AT37" s="5"/>
      <c r="AU37" s="5"/>
    </row>
    <row r="38" spans="1:47" x14ac:dyDescent="0.25">
      <c r="A38" s="8"/>
      <c r="B38" s="11"/>
      <c r="C38" s="2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8"/>
      <c r="AE38" s="8"/>
      <c r="AF38" s="8"/>
      <c r="AG38" s="8"/>
      <c r="AH38" s="5"/>
      <c r="AI38" s="5"/>
      <c r="AJ38" s="5"/>
      <c r="AK38" s="5"/>
      <c r="AL38" s="5"/>
      <c r="AM38" s="5"/>
      <c r="AN38" s="5"/>
      <c r="AO38" s="5"/>
      <c r="AP38" s="5"/>
      <c r="AQ38" s="5"/>
      <c r="AR38" s="5"/>
      <c r="AS38" s="5"/>
      <c r="AT38" s="5"/>
      <c r="AU38" s="5"/>
    </row>
    <row r="39" spans="1:47" x14ac:dyDescent="0.25">
      <c r="A39" s="8"/>
      <c r="B39" s="11"/>
      <c r="C39" s="13" t="s">
        <v>42</v>
      </c>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8"/>
      <c r="AE39" s="8"/>
      <c r="AF39" s="8"/>
      <c r="AG39" s="8"/>
      <c r="AH39" s="5"/>
      <c r="AI39" s="5"/>
      <c r="AJ39" s="5"/>
      <c r="AK39" s="5"/>
      <c r="AL39" s="5"/>
      <c r="AM39" s="5"/>
      <c r="AN39" s="5"/>
      <c r="AO39" s="5"/>
      <c r="AP39" s="5"/>
      <c r="AQ39" s="5"/>
      <c r="AR39" s="5"/>
      <c r="AS39" s="5"/>
      <c r="AT39" s="5"/>
      <c r="AU39" s="5"/>
    </row>
    <row r="40" spans="1:47" x14ac:dyDescent="0.25">
      <c r="A40" s="8"/>
      <c r="B40" s="11"/>
      <c r="C40" s="19" t="s">
        <v>43</v>
      </c>
      <c r="D40" s="17"/>
      <c r="E40" s="17" t="s">
        <v>22</v>
      </c>
      <c r="F40" s="17" t="s">
        <v>22</v>
      </c>
      <c r="G40" s="17" t="s">
        <v>22</v>
      </c>
      <c r="H40" s="17" t="s">
        <v>22</v>
      </c>
      <c r="I40" s="17" t="s">
        <v>22</v>
      </c>
      <c r="J40" s="17" t="s">
        <v>22</v>
      </c>
      <c r="K40" s="17" t="s">
        <v>22</v>
      </c>
      <c r="L40" s="17" t="s">
        <v>22</v>
      </c>
      <c r="M40" s="17" t="s">
        <v>22</v>
      </c>
      <c r="N40" s="17" t="s">
        <v>22</v>
      </c>
      <c r="O40" s="17" t="s">
        <v>22</v>
      </c>
      <c r="P40" s="17" t="s">
        <v>22</v>
      </c>
      <c r="Q40" s="17" t="s">
        <v>22</v>
      </c>
      <c r="R40" s="17" t="s">
        <v>22</v>
      </c>
      <c r="S40" s="17" t="s">
        <v>22</v>
      </c>
      <c r="T40" s="17" t="s">
        <v>22</v>
      </c>
      <c r="U40" s="17" t="s">
        <v>22</v>
      </c>
      <c r="V40" s="17" t="s">
        <v>22</v>
      </c>
      <c r="W40" s="17" t="s">
        <v>22</v>
      </c>
      <c r="X40" s="17" t="s">
        <v>22</v>
      </c>
      <c r="Y40" s="17" t="s">
        <v>22</v>
      </c>
      <c r="Z40" s="17" t="s">
        <v>23</v>
      </c>
      <c r="AA40" s="17" t="s">
        <v>23</v>
      </c>
      <c r="AB40" s="17" t="s">
        <v>23</v>
      </c>
      <c r="AC40" s="17" t="s">
        <v>23</v>
      </c>
      <c r="AD40" s="18" t="s">
        <v>23</v>
      </c>
      <c r="AE40" s="8"/>
      <c r="AF40" s="8"/>
      <c r="AG40" s="8"/>
      <c r="AH40" s="5"/>
      <c r="AI40" s="5"/>
      <c r="AJ40" s="5"/>
      <c r="AK40" s="5"/>
      <c r="AL40" s="5"/>
      <c r="AM40" s="5"/>
      <c r="AN40" s="5"/>
      <c r="AO40" s="5"/>
      <c r="AP40" s="5"/>
      <c r="AQ40" s="5"/>
      <c r="AR40" s="5"/>
      <c r="AS40" s="5"/>
      <c r="AT40" s="5"/>
      <c r="AU40" s="5"/>
    </row>
    <row r="41" spans="1:47" x14ac:dyDescent="0.25">
      <c r="A41" s="8"/>
      <c r="B41" s="11"/>
      <c r="C41" s="19" t="s">
        <v>41</v>
      </c>
      <c r="D41" s="17"/>
      <c r="E41" s="17" t="s">
        <v>23</v>
      </c>
      <c r="F41" s="17" t="s">
        <v>23</v>
      </c>
      <c r="G41" s="17" t="s">
        <v>23</v>
      </c>
      <c r="H41" s="17" t="s">
        <v>23</v>
      </c>
      <c r="I41" s="17" t="s">
        <v>23</v>
      </c>
      <c r="J41" s="17" t="s">
        <v>23</v>
      </c>
      <c r="K41" s="17" t="s">
        <v>23</v>
      </c>
      <c r="L41" s="17" t="s">
        <v>23</v>
      </c>
      <c r="M41" s="17" t="s">
        <v>23</v>
      </c>
      <c r="N41" s="17" t="s">
        <v>22</v>
      </c>
      <c r="O41" s="17" t="s">
        <v>22</v>
      </c>
      <c r="P41" s="17" t="s">
        <v>22</v>
      </c>
      <c r="Q41" s="17" t="s">
        <v>22</v>
      </c>
      <c r="R41" s="17" t="s">
        <v>22</v>
      </c>
      <c r="S41" s="17" t="s">
        <v>22</v>
      </c>
      <c r="T41" s="17" t="s">
        <v>22</v>
      </c>
      <c r="U41" s="17" t="s">
        <v>22</v>
      </c>
      <c r="V41" s="17" t="s">
        <v>22</v>
      </c>
      <c r="W41" s="17" t="s">
        <v>22</v>
      </c>
      <c r="X41" s="17" t="s">
        <v>22</v>
      </c>
      <c r="Y41" s="17" t="s">
        <v>22</v>
      </c>
      <c r="Z41" s="17" t="s">
        <v>23</v>
      </c>
      <c r="AA41" s="17" t="s">
        <v>23</v>
      </c>
      <c r="AB41" s="17" t="s">
        <v>23</v>
      </c>
      <c r="AC41" s="17" t="s">
        <v>23</v>
      </c>
      <c r="AD41" s="18" t="s">
        <v>23</v>
      </c>
      <c r="AE41" s="8"/>
      <c r="AF41" s="8"/>
      <c r="AG41" s="8"/>
      <c r="AH41" s="5"/>
      <c r="AI41" s="5"/>
      <c r="AJ41" s="5"/>
      <c r="AK41" s="5"/>
      <c r="AL41" s="5"/>
      <c r="AM41" s="5"/>
      <c r="AN41" s="5"/>
      <c r="AO41" s="5"/>
      <c r="AP41" s="5"/>
      <c r="AQ41" s="5"/>
      <c r="AR41" s="5"/>
      <c r="AS41" s="5"/>
      <c r="AT41" s="5"/>
      <c r="AU41" s="5"/>
    </row>
    <row r="42" spans="1:47" x14ac:dyDescent="0.25">
      <c r="A42" s="8"/>
      <c r="B42" s="12"/>
      <c r="C42" s="19"/>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8"/>
      <c r="AE42" s="8"/>
      <c r="AF42" s="8"/>
      <c r="AG42" s="8"/>
      <c r="AH42" s="5"/>
      <c r="AI42" s="5"/>
      <c r="AJ42" s="5"/>
      <c r="AK42" s="5"/>
      <c r="AL42" s="5"/>
      <c r="AM42" s="5"/>
      <c r="AN42" s="5"/>
      <c r="AO42" s="5"/>
      <c r="AP42" s="5"/>
      <c r="AQ42" s="5"/>
      <c r="AR42" s="5"/>
      <c r="AS42" s="5"/>
      <c r="AT42" s="5"/>
      <c r="AU42" s="5"/>
    </row>
    <row r="43" spans="1:47" x14ac:dyDescent="0.25">
      <c r="A43" s="8"/>
      <c r="B43" s="23"/>
      <c r="C43" s="13" t="s">
        <v>44</v>
      </c>
      <c r="D43" s="24"/>
      <c r="E43" s="24">
        <v>137</v>
      </c>
      <c r="F43" s="24">
        <v>137</v>
      </c>
      <c r="G43" s="24">
        <v>137</v>
      </c>
      <c r="H43" s="24">
        <v>137</v>
      </c>
      <c r="I43" s="24">
        <v>137</v>
      </c>
      <c r="J43" s="24">
        <v>137</v>
      </c>
      <c r="K43" s="24">
        <v>137</v>
      </c>
      <c r="L43" s="24">
        <v>129</v>
      </c>
      <c r="M43" s="24">
        <v>129</v>
      </c>
      <c r="N43" s="24">
        <v>129</v>
      </c>
      <c r="O43" s="24">
        <v>129</v>
      </c>
      <c r="P43" s="24">
        <v>129</v>
      </c>
      <c r="Q43" s="24">
        <v>129</v>
      </c>
      <c r="R43" s="24">
        <v>128</v>
      </c>
      <c r="S43" s="24">
        <v>128</v>
      </c>
      <c r="T43" s="24">
        <v>128</v>
      </c>
      <c r="U43" s="24">
        <v>125</v>
      </c>
      <c r="V43" s="24">
        <v>125</v>
      </c>
      <c r="W43" s="24">
        <v>119</v>
      </c>
      <c r="X43" s="24">
        <v>119</v>
      </c>
      <c r="Y43" s="24">
        <v>119</v>
      </c>
      <c r="Z43" s="24">
        <v>116</v>
      </c>
      <c r="AA43" s="24">
        <v>116</v>
      </c>
      <c r="AB43" s="24" t="s">
        <v>23</v>
      </c>
      <c r="AC43" s="24" t="s">
        <v>23</v>
      </c>
      <c r="AD43" s="25" t="s">
        <v>23</v>
      </c>
      <c r="AE43" s="8"/>
      <c r="AF43" s="8"/>
      <c r="AG43" s="8"/>
      <c r="AH43" s="5"/>
      <c r="AI43" s="5"/>
      <c r="AJ43" s="5"/>
      <c r="AK43" s="5"/>
      <c r="AL43" s="5"/>
      <c r="AM43" s="5"/>
      <c r="AN43" s="5"/>
      <c r="AO43" s="5"/>
      <c r="AP43" s="5"/>
      <c r="AQ43" s="5"/>
      <c r="AR43" s="5"/>
      <c r="AS43" s="5"/>
      <c r="AT43" s="5"/>
      <c r="AU43" s="5"/>
    </row>
    <row r="44" spans="1:47" x14ac:dyDescent="0.25">
      <c r="A44" s="8"/>
      <c r="B44" s="23"/>
      <c r="C44" s="13" t="s">
        <v>45</v>
      </c>
      <c r="D44" s="26"/>
      <c r="E44" s="26">
        <v>2025</v>
      </c>
      <c r="F44" s="26">
        <v>2023</v>
      </c>
      <c r="G44" s="26">
        <v>2023</v>
      </c>
      <c r="H44" s="26">
        <v>2021</v>
      </c>
      <c r="I44" s="26">
        <v>2021</v>
      </c>
      <c r="J44" s="26">
        <v>2019</v>
      </c>
      <c r="K44" s="26">
        <v>2019</v>
      </c>
      <c r="L44" s="26">
        <v>2018</v>
      </c>
      <c r="M44" s="26">
        <v>2017</v>
      </c>
      <c r="N44" s="26">
        <v>2015</v>
      </c>
      <c r="O44" s="26">
        <v>2015</v>
      </c>
      <c r="P44" s="26">
        <v>2014</v>
      </c>
      <c r="Q44" s="26">
        <v>2014</v>
      </c>
      <c r="R44" s="26">
        <v>2012</v>
      </c>
      <c r="S44" s="26">
        <v>2012</v>
      </c>
      <c r="T44" s="26">
        <v>2010</v>
      </c>
      <c r="U44" s="26">
        <v>2010</v>
      </c>
      <c r="V44" s="26">
        <v>2008</v>
      </c>
      <c r="W44" s="26">
        <v>2008</v>
      </c>
      <c r="X44" s="26">
        <v>2006</v>
      </c>
      <c r="Y44" s="26">
        <v>2006</v>
      </c>
      <c r="Z44" s="26">
        <v>2002</v>
      </c>
      <c r="AA44" s="26">
        <v>2002</v>
      </c>
      <c r="AB44" s="24" t="s">
        <v>23</v>
      </c>
      <c r="AC44" s="24" t="s">
        <v>23</v>
      </c>
      <c r="AD44" s="25" t="s">
        <v>23</v>
      </c>
      <c r="AE44" s="8"/>
      <c r="AF44" s="8"/>
      <c r="AG44" s="8"/>
      <c r="AH44" s="5"/>
      <c r="AI44" s="5"/>
      <c r="AJ44" s="5"/>
      <c r="AK44" s="5"/>
      <c r="AL44" s="5"/>
      <c r="AM44" s="5"/>
      <c r="AN44" s="5"/>
      <c r="AO44" s="5"/>
      <c r="AP44" s="5"/>
      <c r="AQ44" s="5"/>
      <c r="AR44" s="5"/>
      <c r="AS44" s="5"/>
      <c r="AT44" s="5"/>
      <c r="AU44" s="5"/>
    </row>
    <row r="45" spans="1:47" ht="15.75" thickBot="1" x14ac:dyDescent="0.3">
      <c r="A45" s="8"/>
      <c r="B45" s="27"/>
      <c r="C45" s="9"/>
      <c r="D45" s="9"/>
      <c r="E45" s="9"/>
      <c r="F45" s="9"/>
      <c r="G45" s="9"/>
      <c r="H45" s="9"/>
      <c r="I45" s="9"/>
      <c r="J45" s="9"/>
      <c r="K45" s="9"/>
      <c r="L45" s="9"/>
      <c r="M45" s="9"/>
      <c r="N45" s="9"/>
      <c r="O45" s="9"/>
      <c r="P45" s="9"/>
      <c r="Q45" s="9"/>
      <c r="R45" s="9"/>
      <c r="S45" s="28"/>
      <c r="T45" s="28"/>
      <c r="U45" s="28"/>
      <c r="V45" s="28"/>
      <c r="W45" s="28"/>
      <c r="X45" s="28"/>
      <c r="Y45" s="28"/>
      <c r="Z45" s="28"/>
      <c r="AA45" s="28"/>
      <c r="AB45" s="28"/>
      <c r="AC45" s="28"/>
      <c r="AD45" s="29"/>
      <c r="AE45" s="8"/>
      <c r="AF45" s="8"/>
      <c r="AG45" s="8"/>
      <c r="AH45" s="5"/>
      <c r="AI45" s="5"/>
      <c r="AJ45" s="5"/>
      <c r="AK45" s="5"/>
      <c r="AL45" s="5"/>
      <c r="AM45" s="5"/>
      <c r="AN45" s="5"/>
      <c r="AO45" s="5"/>
      <c r="AP45" s="5"/>
      <c r="AQ45" s="5"/>
      <c r="AR45" s="5"/>
      <c r="AS45" s="5"/>
      <c r="AT45" s="5"/>
      <c r="AU45" s="5"/>
    </row>
    <row r="46" spans="1:47"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5"/>
      <c r="AI46" s="5"/>
      <c r="AJ46" s="5"/>
      <c r="AK46" s="5"/>
      <c r="AL46" s="5"/>
      <c r="AM46" s="5"/>
      <c r="AN46" s="5"/>
      <c r="AO46" s="5"/>
      <c r="AP46" s="5"/>
      <c r="AQ46" s="5"/>
      <c r="AR46" s="5"/>
      <c r="AS46" s="5"/>
      <c r="AT46" s="5"/>
      <c r="AU46" s="5"/>
    </row>
    <row r="47" spans="1:47" x14ac:dyDescent="0.2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5"/>
      <c r="AI47" s="5"/>
      <c r="AJ47" s="5"/>
      <c r="AK47" s="5"/>
      <c r="AL47" s="5"/>
      <c r="AM47" s="5"/>
      <c r="AN47" s="5"/>
      <c r="AO47" s="5"/>
      <c r="AP47" s="5"/>
      <c r="AQ47" s="5"/>
      <c r="AR47" s="5"/>
      <c r="AS47" s="5"/>
      <c r="AT47" s="5"/>
      <c r="AU47" s="5"/>
    </row>
    <row r="48" spans="1:47" x14ac:dyDescent="0.2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5"/>
      <c r="AI48" s="5"/>
      <c r="AJ48" s="5"/>
      <c r="AK48" s="5"/>
      <c r="AL48" s="5"/>
      <c r="AM48" s="5"/>
      <c r="AN48" s="5"/>
      <c r="AO48" s="5"/>
      <c r="AP48" s="5"/>
      <c r="AQ48" s="5"/>
      <c r="AR48" s="5"/>
      <c r="AS48" s="5"/>
      <c r="AT48" s="5"/>
      <c r="AU48" s="5"/>
    </row>
    <row r="49" spans="1:47"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5"/>
      <c r="AI49" s="5"/>
      <c r="AJ49" s="5"/>
      <c r="AK49" s="5"/>
      <c r="AL49" s="5"/>
      <c r="AM49" s="5"/>
      <c r="AN49" s="5"/>
      <c r="AO49" s="5"/>
      <c r="AP49" s="5"/>
      <c r="AQ49" s="5"/>
      <c r="AR49" s="5"/>
      <c r="AS49" s="5"/>
      <c r="AT49" s="5"/>
      <c r="AU49" s="5"/>
    </row>
    <row r="50" spans="1:47" x14ac:dyDescent="0.2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5"/>
      <c r="AI50" s="5"/>
      <c r="AJ50" s="5"/>
      <c r="AK50" s="5"/>
      <c r="AL50" s="5"/>
      <c r="AM50" s="5"/>
      <c r="AN50" s="5"/>
      <c r="AO50" s="5"/>
      <c r="AP50" s="5"/>
      <c r="AQ50" s="5"/>
      <c r="AR50" s="5"/>
      <c r="AS50" s="5"/>
      <c r="AT50" s="5"/>
      <c r="AU50" s="5"/>
    </row>
    <row r="51" spans="1:47"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5"/>
      <c r="AI51" s="5"/>
      <c r="AJ51" s="5"/>
      <c r="AK51" s="5"/>
      <c r="AL51" s="5"/>
      <c r="AM51" s="5"/>
      <c r="AN51" s="5"/>
      <c r="AO51" s="5"/>
      <c r="AP51" s="5"/>
      <c r="AQ51" s="5"/>
      <c r="AR51" s="5"/>
      <c r="AS51" s="5"/>
      <c r="AT51" s="5"/>
      <c r="AU51" s="5"/>
    </row>
    <row r="52" spans="1:47"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5"/>
      <c r="AI52" s="5"/>
      <c r="AJ52" s="5"/>
      <c r="AK52" s="5"/>
      <c r="AL52" s="5"/>
      <c r="AM52" s="5"/>
      <c r="AN52" s="5"/>
      <c r="AO52" s="5"/>
      <c r="AP52" s="5"/>
      <c r="AQ52" s="5"/>
      <c r="AR52" s="5"/>
      <c r="AS52" s="5"/>
      <c r="AT52" s="5"/>
      <c r="AU52" s="5"/>
    </row>
    <row r="53" spans="1:47" x14ac:dyDescent="0.2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5"/>
      <c r="AI53" s="5"/>
      <c r="AJ53" s="5"/>
      <c r="AK53" s="5"/>
      <c r="AL53" s="5"/>
      <c r="AM53" s="5"/>
      <c r="AN53" s="5"/>
      <c r="AO53" s="5"/>
      <c r="AP53" s="5"/>
      <c r="AQ53" s="5"/>
      <c r="AR53" s="5"/>
      <c r="AS53" s="5"/>
      <c r="AT53" s="5"/>
      <c r="AU53" s="5"/>
    </row>
    <row r="54" spans="1:47" x14ac:dyDescent="0.2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5"/>
      <c r="AI54" s="5"/>
      <c r="AJ54" s="5"/>
      <c r="AK54" s="5"/>
      <c r="AL54" s="5"/>
      <c r="AM54" s="5"/>
      <c r="AN54" s="5"/>
      <c r="AO54" s="5"/>
      <c r="AP54" s="5"/>
      <c r="AQ54" s="5"/>
      <c r="AR54" s="5"/>
      <c r="AS54" s="5"/>
      <c r="AT54" s="5"/>
      <c r="AU54" s="5"/>
    </row>
    <row r="55" spans="1:47" x14ac:dyDescent="0.2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5"/>
      <c r="AI55" s="5"/>
      <c r="AJ55" s="5"/>
      <c r="AK55" s="5"/>
      <c r="AL55" s="5"/>
      <c r="AM55" s="5"/>
      <c r="AN55" s="5"/>
      <c r="AO55" s="5"/>
      <c r="AP55" s="5"/>
      <c r="AQ55" s="5"/>
      <c r="AR55" s="5"/>
      <c r="AS55" s="5"/>
      <c r="AT55" s="5"/>
      <c r="AU55" s="5"/>
    </row>
    <row r="56" spans="1:47" x14ac:dyDescent="0.2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5"/>
      <c r="AI56" s="5"/>
      <c r="AJ56" s="5"/>
      <c r="AK56" s="5"/>
      <c r="AL56" s="5"/>
      <c r="AM56" s="5"/>
      <c r="AN56" s="5"/>
      <c r="AO56" s="5"/>
      <c r="AP56" s="5"/>
      <c r="AQ56" s="5"/>
      <c r="AR56" s="5"/>
      <c r="AS56" s="5"/>
      <c r="AT56" s="5"/>
      <c r="AU56" s="5"/>
    </row>
    <row r="57" spans="1:47"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5"/>
      <c r="AI57" s="5"/>
      <c r="AJ57" s="5"/>
      <c r="AK57" s="5"/>
      <c r="AL57" s="5"/>
      <c r="AM57" s="5"/>
      <c r="AN57" s="5"/>
      <c r="AO57" s="5"/>
      <c r="AP57" s="5"/>
      <c r="AQ57" s="5"/>
      <c r="AR57" s="5"/>
      <c r="AS57" s="5"/>
      <c r="AT57" s="5"/>
      <c r="AU57" s="5"/>
    </row>
    <row r="58" spans="1:47"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5"/>
      <c r="AI58" s="5"/>
      <c r="AJ58" s="5"/>
      <c r="AK58" s="5"/>
      <c r="AL58" s="5"/>
      <c r="AM58" s="5"/>
      <c r="AN58" s="5"/>
      <c r="AO58" s="5"/>
      <c r="AP58" s="5"/>
      <c r="AQ58" s="5"/>
      <c r="AR58" s="5"/>
      <c r="AS58" s="5"/>
      <c r="AT58" s="5"/>
      <c r="AU58" s="5"/>
    </row>
    <row r="59" spans="1:47" x14ac:dyDescent="0.2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5"/>
      <c r="AI59" s="5"/>
      <c r="AJ59" s="5"/>
      <c r="AK59" s="5"/>
      <c r="AL59" s="5"/>
      <c r="AM59" s="5"/>
      <c r="AN59" s="5"/>
      <c r="AO59" s="5"/>
      <c r="AP59" s="5"/>
      <c r="AQ59" s="5"/>
      <c r="AR59" s="5"/>
      <c r="AS59" s="5"/>
      <c r="AT59" s="5"/>
      <c r="AU59" s="5"/>
    </row>
    <row r="60" spans="1:47" x14ac:dyDescent="0.2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5"/>
      <c r="AI60" s="5"/>
      <c r="AJ60" s="5"/>
      <c r="AK60" s="5"/>
      <c r="AL60" s="5"/>
      <c r="AM60" s="5"/>
      <c r="AN60" s="5"/>
      <c r="AO60" s="5"/>
      <c r="AP60" s="5"/>
      <c r="AQ60" s="5"/>
      <c r="AR60" s="5"/>
      <c r="AS60" s="5"/>
      <c r="AT60" s="5"/>
      <c r="AU60" s="5"/>
    </row>
    <row r="61" spans="1:47"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5"/>
      <c r="AI61" s="5"/>
      <c r="AJ61" s="5"/>
      <c r="AK61" s="5"/>
      <c r="AL61" s="5"/>
      <c r="AM61" s="5"/>
      <c r="AN61" s="5"/>
      <c r="AO61" s="5"/>
      <c r="AP61" s="5"/>
      <c r="AQ61" s="5"/>
      <c r="AR61" s="5"/>
      <c r="AS61" s="5"/>
      <c r="AT61" s="5"/>
      <c r="AU61" s="5"/>
    </row>
    <row r="62" spans="1:47" x14ac:dyDescent="0.2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5"/>
      <c r="AI62" s="5"/>
      <c r="AJ62" s="5"/>
      <c r="AK62" s="5"/>
      <c r="AL62" s="5"/>
      <c r="AM62" s="5"/>
      <c r="AN62" s="5"/>
      <c r="AO62" s="5"/>
      <c r="AP62" s="5"/>
      <c r="AQ62" s="5"/>
      <c r="AR62" s="5"/>
      <c r="AS62" s="5"/>
      <c r="AT62" s="5"/>
      <c r="AU62" s="5"/>
    </row>
    <row r="63" spans="1:47" x14ac:dyDescent="0.2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5"/>
      <c r="AI63" s="5"/>
      <c r="AJ63" s="5"/>
      <c r="AK63" s="5"/>
      <c r="AL63" s="5"/>
      <c r="AM63" s="5"/>
      <c r="AN63" s="5"/>
      <c r="AO63" s="5"/>
      <c r="AP63" s="5"/>
      <c r="AQ63" s="5"/>
      <c r="AR63" s="5"/>
      <c r="AS63" s="5"/>
      <c r="AT63" s="5"/>
      <c r="AU63" s="5"/>
    </row>
    <row r="64" spans="1:47" x14ac:dyDescent="0.2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5"/>
      <c r="AI64" s="5"/>
      <c r="AJ64" s="5"/>
      <c r="AK64" s="5"/>
      <c r="AL64" s="5"/>
      <c r="AM64" s="5"/>
      <c r="AN64" s="5"/>
      <c r="AO64" s="5"/>
      <c r="AP64" s="5"/>
      <c r="AQ64" s="5"/>
      <c r="AR64" s="5"/>
      <c r="AS64" s="5"/>
      <c r="AT64" s="5"/>
      <c r="AU64" s="5"/>
    </row>
    <row r="65" spans="1:47" x14ac:dyDescent="0.2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5"/>
      <c r="AI65" s="5"/>
      <c r="AJ65" s="5"/>
      <c r="AK65" s="5"/>
      <c r="AL65" s="5"/>
      <c r="AM65" s="5"/>
      <c r="AN65" s="5"/>
      <c r="AO65" s="5"/>
      <c r="AP65" s="5"/>
      <c r="AQ65" s="5"/>
      <c r="AR65" s="5"/>
      <c r="AS65" s="5"/>
      <c r="AT65" s="5"/>
      <c r="AU65" s="5"/>
    </row>
    <row r="66" spans="1:47"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5"/>
      <c r="AI66" s="5"/>
      <c r="AJ66" s="5"/>
      <c r="AK66" s="5"/>
      <c r="AL66" s="5"/>
      <c r="AM66" s="5"/>
      <c r="AN66" s="5"/>
      <c r="AO66" s="5"/>
      <c r="AP66" s="5"/>
      <c r="AQ66" s="5"/>
      <c r="AR66" s="5"/>
      <c r="AS66" s="5"/>
      <c r="AT66" s="5"/>
      <c r="AU66" s="5"/>
    </row>
    <row r="67" spans="1:47" x14ac:dyDescent="0.2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5"/>
      <c r="AI67" s="5"/>
      <c r="AJ67" s="5"/>
      <c r="AK67" s="5"/>
      <c r="AL67" s="5"/>
      <c r="AM67" s="5"/>
      <c r="AN67" s="5"/>
      <c r="AO67" s="5"/>
      <c r="AP67" s="5"/>
      <c r="AQ67" s="5"/>
      <c r="AR67" s="5"/>
      <c r="AS67" s="5"/>
      <c r="AT67" s="5"/>
      <c r="AU67" s="5"/>
    </row>
    <row r="68" spans="1:47"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5"/>
      <c r="AI68" s="5"/>
      <c r="AJ68" s="5"/>
      <c r="AK68" s="5"/>
      <c r="AL68" s="5"/>
      <c r="AM68" s="5"/>
      <c r="AN68" s="5"/>
      <c r="AO68" s="5"/>
      <c r="AP68" s="5"/>
      <c r="AQ68" s="5"/>
      <c r="AR68" s="5"/>
      <c r="AS68" s="5"/>
      <c r="AT68" s="5"/>
      <c r="AU68" s="5"/>
    </row>
    <row r="69" spans="1:47" x14ac:dyDescent="0.2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5"/>
      <c r="AI69" s="5"/>
      <c r="AJ69" s="5"/>
      <c r="AK69" s="5"/>
      <c r="AL69" s="5"/>
      <c r="AM69" s="5"/>
      <c r="AN69" s="5"/>
      <c r="AO69" s="5"/>
      <c r="AP69" s="5"/>
      <c r="AQ69" s="5"/>
      <c r="AR69" s="5"/>
      <c r="AS69" s="5"/>
      <c r="AT69" s="5"/>
      <c r="AU69" s="5"/>
    </row>
    <row r="70" spans="1:47" x14ac:dyDescent="0.2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5"/>
      <c r="AI70" s="5"/>
      <c r="AJ70" s="5"/>
      <c r="AK70" s="5"/>
      <c r="AL70" s="5"/>
      <c r="AM70" s="5"/>
      <c r="AN70" s="5"/>
      <c r="AO70" s="5"/>
      <c r="AP70" s="5"/>
      <c r="AQ70" s="5"/>
      <c r="AR70" s="5"/>
      <c r="AS70" s="5"/>
      <c r="AT70" s="5"/>
      <c r="AU70" s="5"/>
    </row>
    <row r="71" spans="1:47" x14ac:dyDescent="0.2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5"/>
      <c r="AI71" s="5"/>
      <c r="AJ71" s="5"/>
      <c r="AK71" s="5"/>
      <c r="AL71" s="5"/>
      <c r="AM71" s="5"/>
      <c r="AN71" s="5"/>
      <c r="AO71" s="5"/>
      <c r="AP71" s="5"/>
      <c r="AQ71" s="5"/>
      <c r="AR71" s="5"/>
      <c r="AS71" s="5"/>
      <c r="AT71" s="5"/>
      <c r="AU71" s="5"/>
    </row>
    <row r="72" spans="1:47"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5"/>
      <c r="AI72" s="5"/>
      <c r="AJ72" s="5"/>
      <c r="AK72" s="5"/>
      <c r="AL72" s="5"/>
      <c r="AM72" s="5"/>
      <c r="AN72" s="5"/>
      <c r="AO72" s="5"/>
      <c r="AP72" s="5"/>
      <c r="AQ72" s="5"/>
      <c r="AR72" s="5"/>
      <c r="AS72" s="5"/>
      <c r="AT72" s="5"/>
      <c r="AU72" s="5"/>
    </row>
    <row r="73" spans="1:47" x14ac:dyDescent="0.2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5"/>
      <c r="AI73" s="5"/>
      <c r="AJ73" s="5"/>
      <c r="AK73" s="5"/>
      <c r="AL73" s="5"/>
      <c r="AM73" s="5"/>
      <c r="AN73" s="5"/>
      <c r="AO73" s="5"/>
      <c r="AP73" s="5"/>
      <c r="AQ73" s="5"/>
      <c r="AR73" s="5"/>
      <c r="AS73" s="5"/>
      <c r="AT73" s="5"/>
      <c r="AU73" s="5"/>
    </row>
    <row r="74" spans="1:47" x14ac:dyDescent="0.2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5"/>
      <c r="AI74" s="5"/>
      <c r="AJ74" s="5"/>
      <c r="AK74" s="5"/>
      <c r="AL74" s="5"/>
      <c r="AM74" s="5"/>
      <c r="AN74" s="5"/>
      <c r="AO74" s="5"/>
      <c r="AP74" s="5"/>
      <c r="AQ74" s="5"/>
      <c r="AR74" s="5"/>
      <c r="AS74" s="5"/>
      <c r="AT74" s="5"/>
      <c r="AU74" s="5"/>
    </row>
    <row r="75" spans="1:47" x14ac:dyDescent="0.2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5"/>
      <c r="AI75" s="5"/>
      <c r="AJ75" s="5"/>
      <c r="AK75" s="5"/>
      <c r="AL75" s="5"/>
      <c r="AM75" s="5"/>
      <c r="AN75" s="5"/>
      <c r="AO75" s="5"/>
      <c r="AP75" s="5"/>
      <c r="AQ75" s="5"/>
      <c r="AR75" s="5"/>
      <c r="AS75" s="5"/>
      <c r="AT75" s="5"/>
      <c r="AU75" s="5"/>
    </row>
    <row r="76" spans="1:47" x14ac:dyDescent="0.2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5"/>
      <c r="AI76" s="5"/>
      <c r="AJ76" s="5"/>
      <c r="AK76" s="5"/>
      <c r="AL76" s="5"/>
      <c r="AM76" s="5"/>
      <c r="AN76" s="5"/>
      <c r="AO76" s="5"/>
      <c r="AP76" s="5"/>
      <c r="AQ76" s="5"/>
      <c r="AR76" s="5"/>
      <c r="AS76" s="5"/>
      <c r="AT76" s="5"/>
      <c r="AU76" s="5"/>
    </row>
    <row r="77" spans="1:47" x14ac:dyDescent="0.2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5"/>
      <c r="AI77" s="5"/>
      <c r="AJ77" s="5"/>
      <c r="AK77" s="5"/>
      <c r="AL77" s="5"/>
      <c r="AM77" s="5"/>
      <c r="AN77" s="5"/>
      <c r="AO77" s="5"/>
      <c r="AP77" s="5"/>
      <c r="AQ77" s="5"/>
      <c r="AR77" s="5"/>
      <c r="AS77" s="5"/>
      <c r="AT77" s="5"/>
      <c r="AU77" s="5"/>
    </row>
    <row r="78" spans="1:47" x14ac:dyDescent="0.2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5"/>
      <c r="AI78" s="5"/>
      <c r="AJ78" s="5"/>
      <c r="AK78" s="5"/>
      <c r="AL78" s="5"/>
      <c r="AM78" s="5"/>
      <c r="AN78" s="5"/>
      <c r="AO78" s="5"/>
      <c r="AP78" s="5"/>
      <c r="AQ78" s="5"/>
      <c r="AR78" s="5"/>
      <c r="AS78" s="5"/>
      <c r="AT78" s="5"/>
      <c r="AU78" s="5"/>
    </row>
    <row r="79" spans="1:47" x14ac:dyDescent="0.2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5"/>
      <c r="AI79" s="5"/>
      <c r="AJ79" s="5"/>
      <c r="AK79" s="5"/>
      <c r="AL79" s="5"/>
      <c r="AM79" s="5"/>
      <c r="AN79" s="5"/>
      <c r="AO79" s="5"/>
      <c r="AP79" s="5"/>
      <c r="AQ79" s="5"/>
      <c r="AR79" s="5"/>
      <c r="AS79" s="5"/>
      <c r="AT79" s="5"/>
      <c r="AU79" s="5"/>
    </row>
    <row r="80" spans="1:47" x14ac:dyDescent="0.2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5"/>
      <c r="AI80" s="5"/>
      <c r="AJ80" s="5"/>
      <c r="AK80" s="5"/>
      <c r="AL80" s="5"/>
      <c r="AM80" s="5"/>
      <c r="AN80" s="5"/>
      <c r="AO80" s="5"/>
      <c r="AP80" s="5"/>
      <c r="AQ80" s="5"/>
      <c r="AR80" s="5"/>
      <c r="AS80" s="5"/>
      <c r="AT80" s="5"/>
      <c r="AU80" s="5"/>
    </row>
    <row r="81" spans="1:47" x14ac:dyDescent="0.2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5"/>
      <c r="AI81" s="5"/>
      <c r="AJ81" s="5"/>
      <c r="AK81" s="5"/>
      <c r="AL81" s="5"/>
      <c r="AM81" s="5"/>
      <c r="AN81" s="5"/>
      <c r="AO81" s="5"/>
      <c r="AP81" s="5"/>
      <c r="AQ81" s="5"/>
      <c r="AR81" s="5"/>
      <c r="AS81" s="5"/>
      <c r="AT81" s="5"/>
      <c r="AU81" s="5"/>
    </row>
    <row r="82" spans="1:47" x14ac:dyDescent="0.2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5"/>
      <c r="AI82" s="5"/>
      <c r="AJ82" s="5"/>
      <c r="AK82" s="5"/>
      <c r="AL82" s="5"/>
      <c r="AM82" s="5"/>
      <c r="AN82" s="5"/>
      <c r="AO82" s="5"/>
      <c r="AP82" s="5"/>
      <c r="AQ82" s="5"/>
      <c r="AR82" s="5"/>
      <c r="AS82" s="5"/>
      <c r="AT82" s="5"/>
      <c r="AU82" s="5"/>
    </row>
    <row r="83" spans="1:47" x14ac:dyDescent="0.2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5"/>
      <c r="AI83" s="5"/>
      <c r="AJ83" s="5"/>
      <c r="AK83" s="5"/>
      <c r="AL83" s="5"/>
      <c r="AM83" s="5"/>
      <c r="AN83" s="5"/>
      <c r="AO83" s="5"/>
      <c r="AP83" s="5"/>
      <c r="AQ83" s="5"/>
      <c r="AR83" s="5"/>
      <c r="AS83" s="5"/>
      <c r="AT83" s="5"/>
      <c r="AU83" s="5"/>
    </row>
    <row r="84" spans="1:47" x14ac:dyDescent="0.2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5"/>
      <c r="AI84" s="5"/>
      <c r="AJ84" s="5"/>
      <c r="AK84" s="5"/>
      <c r="AL84" s="5"/>
      <c r="AM84" s="5"/>
      <c r="AN84" s="5"/>
      <c r="AO84" s="5"/>
      <c r="AP84" s="5"/>
      <c r="AQ84" s="5"/>
      <c r="AR84" s="5"/>
      <c r="AS84" s="5"/>
      <c r="AT84" s="5"/>
      <c r="AU84" s="5"/>
    </row>
    <row r="85" spans="1:47" x14ac:dyDescent="0.2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5"/>
      <c r="AI85" s="5"/>
      <c r="AJ85" s="5"/>
      <c r="AK85" s="5"/>
      <c r="AL85" s="5"/>
      <c r="AM85" s="5"/>
      <c r="AN85" s="5"/>
      <c r="AO85" s="5"/>
      <c r="AP85" s="5"/>
      <c r="AQ85" s="5"/>
      <c r="AR85" s="5"/>
      <c r="AS85" s="5"/>
      <c r="AT85" s="5"/>
      <c r="AU85" s="5"/>
    </row>
    <row r="86" spans="1:47" x14ac:dyDescent="0.2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5"/>
      <c r="AI86" s="5"/>
      <c r="AJ86" s="5"/>
      <c r="AK86" s="5"/>
      <c r="AL86" s="5"/>
      <c r="AM86" s="5"/>
      <c r="AN86" s="5"/>
      <c r="AO86" s="5"/>
      <c r="AP86" s="5"/>
      <c r="AQ86" s="5"/>
      <c r="AR86" s="5"/>
      <c r="AS86" s="5"/>
      <c r="AT86" s="5"/>
      <c r="AU86" s="5"/>
    </row>
    <row r="87" spans="1:47" x14ac:dyDescent="0.2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5"/>
      <c r="AI87" s="5"/>
      <c r="AJ87" s="5"/>
      <c r="AK87" s="5"/>
      <c r="AL87" s="5"/>
      <c r="AM87" s="5"/>
      <c r="AN87" s="5"/>
      <c r="AO87" s="5"/>
      <c r="AP87" s="5"/>
      <c r="AQ87" s="5"/>
      <c r="AR87" s="5"/>
      <c r="AS87" s="5"/>
      <c r="AT87" s="5"/>
      <c r="AU87" s="5"/>
    </row>
    <row r="88" spans="1:47" x14ac:dyDescent="0.2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5"/>
      <c r="AI88" s="5"/>
      <c r="AJ88" s="5"/>
      <c r="AK88" s="5"/>
      <c r="AL88" s="5"/>
      <c r="AM88" s="5"/>
      <c r="AN88" s="5"/>
      <c r="AO88" s="5"/>
      <c r="AP88" s="5"/>
      <c r="AQ88" s="5"/>
      <c r="AR88" s="5"/>
      <c r="AS88" s="5"/>
      <c r="AT88" s="5"/>
      <c r="AU88" s="5"/>
    </row>
    <row r="89" spans="1:47" x14ac:dyDescent="0.2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5"/>
      <c r="AI89" s="5"/>
      <c r="AJ89" s="5"/>
      <c r="AK89" s="5"/>
      <c r="AL89" s="5"/>
      <c r="AM89" s="5"/>
      <c r="AN89" s="5"/>
      <c r="AO89" s="5"/>
      <c r="AP89" s="5"/>
      <c r="AQ89" s="5"/>
      <c r="AR89" s="5"/>
      <c r="AS89" s="5"/>
      <c r="AT89" s="5"/>
      <c r="AU89" s="5"/>
    </row>
    <row r="90" spans="1:47"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5"/>
      <c r="AI90" s="5"/>
      <c r="AJ90" s="5"/>
      <c r="AK90" s="5"/>
      <c r="AL90" s="5"/>
      <c r="AM90" s="5"/>
      <c r="AN90" s="5"/>
      <c r="AO90" s="5"/>
      <c r="AP90" s="5"/>
      <c r="AQ90" s="5"/>
      <c r="AR90" s="5"/>
      <c r="AS90" s="5"/>
      <c r="AT90" s="5"/>
      <c r="AU90" s="5"/>
    </row>
    <row r="91" spans="1:47" x14ac:dyDescent="0.2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5"/>
      <c r="AI91" s="5"/>
      <c r="AJ91" s="5"/>
      <c r="AK91" s="5"/>
      <c r="AL91" s="5"/>
      <c r="AM91" s="5"/>
      <c r="AN91" s="5"/>
      <c r="AO91" s="5"/>
      <c r="AP91" s="5"/>
      <c r="AQ91" s="5"/>
      <c r="AR91" s="5"/>
      <c r="AS91" s="5"/>
      <c r="AT91" s="5"/>
      <c r="AU91" s="5"/>
    </row>
    <row r="92" spans="1:47" x14ac:dyDescent="0.2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5"/>
      <c r="AI92" s="5"/>
      <c r="AJ92" s="5"/>
      <c r="AK92" s="5"/>
      <c r="AL92" s="5"/>
      <c r="AM92" s="5"/>
      <c r="AN92" s="5"/>
      <c r="AO92" s="5"/>
      <c r="AP92" s="5"/>
      <c r="AQ92" s="5"/>
      <c r="AR92" s="5"/>
      <c r="AS92" s="5"/>
      <c r="AT92" s="5"/>
      <c r="AU92" s="5"/>
    </row>
    <row r="93" spans="1:47"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5"/>
      <c r="AI93" s="5"/>
      <c r="AJ93" s="5"/>
      <c r="AK93" s="5"/>
      <c r="AL93" s="5"/>
      <c r="AM93" s="5"/>
      <c r="AN93" s="5"/>
      <c r="AO93" s="5"/>
      <c r="AP93" s="5"/>
      <c r="AQ93" s="5"/>
      <c r="AR93" s="5"/>
      <c r="AS93" s="5"/>
      <c r="AT93" s="5"/>
      <c r="AU93" s="5"/>
    </row>
    <row r="94" spans="1:47"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5"/>
      <c r="AI94" s="5"/>
      <c r="AJ94" s="5"/>
      <c r="AK94" s="5"/>
      <c r="AL94" s="5"/>
      <c r="AM94" s="5"/>
      <c r="AN94" s="5"/>
      <c r="AO94" s="5"/>
      <c r="AP94" s="5"/>
      <c r="AQ94" s="5"/>
      <c r="AR94" s="5"/>
      <c r="AS94" s="5"/>
      <c r="AT94" s="5"/>
      <c r="AU94" s="5"/>
    </row>
    <row r="95" spans="1:47" x14ac:dyDescent="0.2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5"/>
      <c r="AI95" s="5"/>
      <c r="AJ95" s="5"/>
      <c r="AK95" s="5"/>
      <c r="AL95" s="5"/>
      <c r="AM95" s="5"/>
      <c r="AN95" s="5"/>
      <c r="AO95" s="5"/>
      <c r="AP95" s="5"/>
      <c r="AQ95" s="5"/>
      <c r="AR95" s="5"/>
      <c r="AS95" s="5"/>
      <c r="AT95" s="5"/>
      <c r="AU95" s="5"/>
    </row>
    <row r="96" spans="1:47" x14ac:dyDescent="0.2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5"/>
      <c r="AI96" s="5"/>
      <c r="AJ96" s="5"/>
      <c r="AK96" s="5"/>
      <c r="AL96" s="5"/>
      <c r="AM96" s="5"/>
      <c r="AN96" s="5"/>
      <c r="AO96" s="5"/>
      <c r="AP96" s="5"/>
      <c r="AQ96" s="5"/>
      <c r="AR96" s="5"/>
      <c r="AS96" s="5"/>
      <c r="AT96" s="5"/>
      <c r="AU96" s="5"/>
    </row>
    <row r="97" spans="3:47" x14ac:dyDescent="0.2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row>
    <row r="98" spans="3:47" x14ac:dyDescent="0.2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row>
    <row r="99" spans="3:47" x14ac:dyDescent="0.2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row>
    <row r="100" spans="3:47" x14ac:dyDescent="0.2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row>
    <row r="101" spans="3:47" x14ac:dyDescent="0.2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row>
    <row r="102" spans="3:47" x14ac:dyDescent="0.2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row>
    <row r="103" spans="3:47" x14ac:dyDescent="0.2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row>
    <row r="104" spans="3:47" x14ac:dyDescent="0.2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row>
    <row r="105" spans="3:47" x14ac:dyDescent="0.2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row>
    <row r="106" spans="3:47" x14ac:dyDescent="0.2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row>
    <row r="107" spans="3:47" x14ac:dyDescent="0.2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row>
    <row r="108" spans="3:47" x14ac:dyDescent="0.2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row>
    <row r="109" spans="3:47" x14ac:dyDescent="0.2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row>
    <row r="110" spans="3:47" x14ac:dyDescent="0.2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row>
    <row r="111" spans="3:47" x14ac:dyDescent="0.2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row>
    <row r="112" spans="3:47" x14ac:dyDescent="0.2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row>
    <row r="113" spans="3:47" x14ac:dyDescent="0.2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row>
    <row r="114" spans="3:47" x14ac:dyDescent="0.2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row>
    <row r="115" spans="3:47" x14ac:dyDescent="0.2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row>
    <row r="116" spans="3:47" x14ac:dyDescent="0.2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row>
    <row r="117" spans="3:47" x14ac:dyDescent="0.2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row>
    <row r="118" spans="3:47" x14ac:dyDescent="0.2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row>
    <row r="119" spans="3:47" x14ac:dyDescent="0.2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row>
    <row r="120" spans="3:47" x14ac:dyDescent="0.2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row>
    <row r="121" spans="3:47" x14ac:dyDescent="0.2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row>
    <row r="122" spans="3:47" x14ac:dyDescent="0.2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row>
    <row r="123" spans="3:47" x14ac:dyDescent="0.2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row>
    <row r="124" spans="3:47" x14ac:dyDescent="0.2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row>
    <row r="125" spans="3:47" x14ac:dyDescent="0.2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row>
    <row r="126" spans="3:47" x14ac:dyDescent="0.2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row>
    <row r="127" spans="3:47" x14ac:dyDescent="0.2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row>
    <row r="128" spans="3:47" x14ac:dyDescent="0.2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row>
    <row r="129" spans="3:47" x14ac:dyDescent="0.2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row>
    <row r="130" spans="3:47" x14ac:dyDescent="0.2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row>
    <row r="131" spans="3:47" x14ac:dyDescent="0.2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row>
    <row r="132" spans="3:47" x14ac:dyDescent="0.2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row>
    <row r="133" spans="3:47" x14ac:dyDescent="0.2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row>
    <row r="134" spans="3:47" x14ac:dyDescent="0.2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row>
    <row r="135" spans="3:47" x14ac:dyDescent="0.2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row>
    <row r="136" spans="3:47" x14ac:dyDescent="0.2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row>
    <row r="137" spans="3:47" x14ac:dyDescent="0.2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row>
    <row r="138" spans="3:47" x14ac:dyDescent="0.2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row>
    <row r="139" spans="3:47" x14ac:dyDescent="0.2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row>
    <row r="140" spans="3:47" x14ac:dyDescent="0.2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row>
    <row r="141" spans="3:47" x14ac:dyDescent="0.2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row>
    <row r="142" spans="3:47" x14ac:dyDescent="0.2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row>
    <row r="143" spans="3:47" x14ac:dyDescent="0.2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row>
    <row r="144" spans="3:47" x14ac:dyDescent="0.2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row>
    <row r="145" spans="3:47" x14ac:dyDescent="0.2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row>
    <row r="146" spans="3:47" x14ac:dyDescent="0.2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row>
    <row r="147" spans="3:47" x14ac:dyDescent="0.2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row>
    <row r="148" spans="3:47" x14ac:dyDescent="0.2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row>
    <row r="149" spans="3:47" x14ac:dyDescent="0.2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row>
    <row r="150" spans="3:47" x14ac:dyDescent="0.2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row>
    <row r="151" spans="3:47" x14ac:dyDescent="0.2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row>
    <row r="152" spans="3:47" x14ac:dyDescent="0.2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row>
    <row r="153" spans="3:47" x14ac:dyDescent="0.2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row>
    <row r="154" spans="3:47" x14ac:dyDescent="0.2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row>
    <row r="155" spans="3:47" x14ac:dyDescent="0.2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row>
    <row r="156" spans="3:47" x14ac:dyDescent="0.2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row>
    <row r="157" spans="3:47" x14ac:dyDescent="0.2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row>
    <row r="158" spans="3:47" x14ac:dyDescent="0.2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row>
    <row r="159" spans="3:47" x14ac:dyDescent="0.2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row>
    <row r="160" spans="3:47" x14ac:dyDescent="0.2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row>
    <row r="161" spans="3:47" x14ac:dyDescent="0.2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row>
    <row r="162" spans="3:47" x14ac:dyDescent="0.2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row>
    <row r="163" spans="3:47" x14ac:dyDescent="0.2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row>
    <row r="164" spans="3:47" x14ac:dyDescent="0.2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row>
    <row r="165" spans="3:47" x14ac:dyDescent="0.2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row>
    <row r="166" spans="3:47" x14ac:dyDescent="0.2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row>
    <row r="167" spans="3:47" x14ac:dyDescent="0.2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row>
    <row r="168" spans="3:47" x14ac:dyDescent="0.2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row>
    <row r="169" spans="3:47" x14ac:dyDescent="0.2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row>
    <row r="170" spans="3:47" x14ac:dyDescent="0.2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row>
    <row r="171" spans="3:47" x14ac:dyDescent="0.2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row>
    <row r="172" spans="3:47" x14ac:dyDescent="0.2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row>
    <row r="173" spans="3:47" x14ac:dyDescent="0.2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row>
    <row r="174" spans="3:47" x14ac:dyDescent="0.2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row>
    <row r="175" spans="3:47" x14ac:dyDescent="0.2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row>
    <row r="176" spans="3:47" x14ac:dyDescent="0.2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row>
    <row r="177" spans="3:47" x14ac:dyDescent="0.2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row>
    <row r="178" spans="3:47" x14ac:dyDescent="0.2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row>
    <row r="179" spans="3:47" x14ac:dyDescent="0.2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row>
    <row r="180" spans="3:47" x14ac:dyDescent="0.2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row>
    <row r="181" spans="3:47" x14ac:dyDescent="0.2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row>
    <row r="182" spans="3:47" x14ac:dyDescent="0.2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row>
    <row r="183" spans="3:47" x14ac:dyDescent="0.2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row>
    <row r="184" spans="3:47" x14ac:dyDescent="0.2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row>
    <row r="185" spans="3:47" x14ac:dyDescent="0.2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row>
    <row r="186" spans="3:47" x14ac:dyDescent="0.2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row>
    <row r="187" spans="3:47" x14ac:dyDescent="0.2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row>
    <row r="188" spans="3:47" x14ac:dyDescent="0.2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row>
    <row r="189" spans="3:47" x14ac:dyDescent="0.2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row>
    <row r="190" spans="3:47" x14ac:dyDescent="0.2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row>
    <row r="191" spans="3:47" x14ac:dyDescent="0.2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row>
    <row r="192" spans="3:47" x14ac:dyDescent="0.2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row>
    <row r="193" spans="3:47" x14ac:dyDescent="0.2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row>
    <row r="194" spans="3:47" x14ac:dyDescent="0.2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row>
    <row r="195" spans="3:47" x14ac:dyDescent="0.2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row>
    <row r="196" spans="3:47" x14ac:dyDescent="0.2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row>
    <row r="197" spans="3:47" x14ac:dyDescent="0.2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row>
    <row r="198" spans="3:47" x14ac:dyDescent="0.2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row>
    <row r="199" spans="3:47" x14ac:dyDescent="0.2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row>
    <row r="200" spans="3:47" x14ac:dyDescent="0.2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row>
    <row r="201" spans="3:47" x14ac:dyDescent="0.2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row>
    <row r="202" spans="3:47" x14ac:dyDescent="0.2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row>
    <row r="203" spans="3:47" x14ac:dyDescent="0.2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row>
    <row r="204" spans="3:47" x14ac:dyDescent="0.2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row>
    <row r="205" spans="3:47" x14ac:dyDescent="0.2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row>
    <row r="206" spans="3:47" x14ac:dyDescent="0.2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row>
    <row r="207" spans="3:47" x14ac:dyDescent="0.2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row>
    <row r="208" spans="3:47" x14ac:dyDescent="0.2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row>
    <row r="209" spans="3:47" x14ac:dyDescent="0.2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row>
    <row r="210" spans="3:47" x14ac:dyDescent="0.2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row>
    <row r="211" spans="3:47" x14ac:dyDescent="0.2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row>
    <row r="212" spans="3:47" x14ac:dyDescent="0.2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row>
    <row r="213" spans="3:47" x14ac:dyDescent="0.2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row>
    <row r="214" spans="3:47" x14ac:dyDescent="0.2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row>
    <row r="215" spans="3:47" x14ac:dyDescent="0.2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row>
    <row r="216" spans="3:47" x14ac:dyDescent="0.2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row>
    <row r="217" spans="3:47" x14ac:dyDescent="0.2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row>
    <row r="218" spans="3:47" x14ac:dyDescent="0.2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row>
    <row r="219" spans="3:47" x14ac:dyDescent="0.2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row>
    <row r="220" spans="3:47" x14ac:dyDescent="0.2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row>
    <row r="221" spans="3:47" x14ac:dyDescent="0.2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row>
    <row r="222" spans="3:47" x14ac:dyDescent="0.2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row>
    <row r="223" spans="3:47" x14ac:dyDescent="0.2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row>
    <row r="224" spans="3:47" x14ac:dyDescent="0.2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row>
    <row r="225" spans="3:47" x14ac:dyDescent="0.2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row>
    <row r="226" spans="3:47" x14ac:dyDescent="0.2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row>
    <row r="227" spans="3:47" x14ac:dyDescent="0.2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row>
    <row r="228" spans="3:47" x14ac:dyDescent="0.2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row>
    <row r="229" spans="3:47" x14ac:dyDescent="0.2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row>
    <row r="230" spans="3:47" x14ac:dyDescent="0.2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row>
    <row r="231" spans="3:47" x14ac:dyDescent="0.2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row>
    <row r="232" spans="3:47" x14ac:dyDescent="0.2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row>
    <row r="233" spans="3:47" x14ac:dyDescent="0.2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row>
    <row r="234" spans="3:47" x14ac:dyDescent="0.2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row>
    <row r="235" spans="3:47" x14ac:dyDescent="0.2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row>
    <row r="236" spans="3:47" x14ac:dyDescent="0.2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row>
    <row r="237" spans="3:47" x14ac:dyDescent="0.2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row>
    <row r="238" spans="3:47" x14ac:dyDescent="0.2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row>
    <row r="239" spans="3:47" x14ac:dyDescent="0.2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row>
    <row r="240" spans="3:47" x14ac:dyDescent="0.2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row>
    <row r="241" spans="3:47" x14ac:dyDescent="0.2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row>
    <row r="242" spans="3:47" x14ac:dyDescent="0.2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row>
    <row r="243" spans="3:47" x14ac:dyDescent="0.2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row>
    <row r="244" spans="3:47" x14ac:dyDescent="0.2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row>
    <row r="245" spans="3:47" x14ac:dyDescent="0.2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row>
    <row r="246" spans="3:47" x14ac:dyDescent="0.2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row>
    <row r="247" spans="3:47" x14ac:dyDescent="0.2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row>
    <row r="248" spans="3:47" x14ac:dyDescent="0.2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row>
    <row r="249" spans="3:47" x14ac:dyDescent="0.2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row>
    <row r="250" spans="3:47" x14ac:dyDescent="0.2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row>
    <row r="251" spans="3:47" x14ac:dyDescent="0.2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row>
    <row r="252" spans="3:47" x14ac:dyDescent="0.2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row>
    <row r="253" spans="3:47" x14ac:dyDescent="0.2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row>
    <row r="254" spans="3:47" x14ac:dyDescent="0.2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row>
    <row r="255" spans="3:47" x14ac:dyDescent="0.2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row>
    <row r="256" spans="3:47" x14ac:dyDescent="0.2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row>
    <row r="257" spans="3:47" x14ac:dyDescent="0.2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row>
  </sheetData>
  <mergeCells count="2">
    <mergeCell ref="A1:C1"/>
    <mergeCell ref="C12:AD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9C04B-E829-438B-AF1F-8B94834C72A6}">
  <dimension ref="A1:N144"/>
  <sheetViews>
    <sheetView zoomScale="65" workbookViewId="0"/>
  </sheetViews>
  <sheetFormatPr defaultColWidth="8.7109375" defaultRowHeight="15" x14ac:dyDescent="0.25"/>
  <cols>
    <col min="2" max="2" width="23.42578125" customWidth="1"/>
    <col min="3" max="3" width="9.2851562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c r="E7" s="47"/>
      <c r="F7" s="47"/>
      <c r="G7" s="47"/>
      <c r="H7" s="47"/>
      <c r="I7" s="47"/>
      <c r="J7" s="47"/>
      <c r="K7" s="47"/>
      <c r="L7" s="47"/>
      <c r="M7" s="47"/>
      <c r="N7" s="47"/>
    </row>
    <row r="8" spans="1:14" x14ac:dyDescent="0.25">
      <c r="A8" s="33" t="s">
        <v>61</v>
      </c>
      <c r="B8" s="41" t="s">
        <v>62</v>
      </c>
      <c r="D8" s="35"/>
      <c r="E8" s="36">
        <v>1.25</v>
      </c>
      <c r="F8" s="36">
        <v>1</v>
      </c>
      <c r="G8" s="36">
        <v>1</v>
      </c>
      <c r="H8" s="36">
        <v>3</v>
      </c>
      <c r="I8" s="36">
        <v>2.3333333333333335</v>
      </c>
      <c r="J8" s="36">
        <v>3</v>
      </c>
      <c r="K8" s="36">
        <v>2</v>
      </c>
      <c r="L8" s="36">
        <v>3</v>
      </c>
      <c r="M8" s="36">
        <v>1.5</v>
      </c>
      <c r="N8" s="36">
        <v>2</v>
      </c>
    </row>
    <row r="9" spans="1:14" x14ac:dyDescent="0.25">
      <c r="A9" s="33" t="s">
        <v>63</v>
      </c>
      <c r="B9" s="41" t="s">
        <v>64</v>
      </c>
      <c r="D9" s="35"/>
      <c r="E9" s="36">
        <v>8</v>
      </c>
      <c r="F9" s="36">
        <v>6</v>
      </c>
      <c r="G9" s="36">
        <v>7</v>
      </c>
      <c r="H9" s="36">
        <v>7</v>
      </c>
      <c r="I9" s="36">
        <v>7.333333333333333</v>
      </c>
      <c r="J9" s="36">
        <v>7</v>
      </c>
      <c r="K9" s="36">
        <v>7</v>
      </c>
      <c r="L9" s="36">
        <v>7</v>
      </c>
      <c r="M9" s="36">
        <v>6.75</v>
      </c>
      <c r="N9" s="36">
        <v>7</v>
      </c>
    </row>
    <row r="10" spans="1:14" x14ac:dyDescent="0.25">
      <c r="A10" s="33" t="s">
        <v>65</v>
      </c>
      <c r="B10" s="41" t="s">
        <v>66</v>
      </c>
      <c r="D10" s="35"/>
      <c r="E10" s="36">
        <v>3.25</v>
      </c>
      <c r="F10" s="36">
        <v>3</v>
      </c>
      <c r="G10" s="36">
        <v>3</v>
      </c>
      <c r="H10" s="36">
        <v>6</v>
      </c>
      <c r="I10" s="36">
        <v>5</v>
      </c>
      <c r="J10" s="36">
        <v>4</v>
      </c>
      <c r="K10" s="36">
        <v>5</v>
      </c>
      <c r="L10" s="36">
        <v>5</v>
      </c>
      <c r="M10" s="36">
        <v>3.75</v>
      </c>
      <c r="N10" s="36">
        <v>4</v>
      </c>
    </row>
    <row r="11" spans="1:14" x14ac:dyDescent="0.25">
      <c r="A11" s="33" t="s">
        <v>67</v>
      </c>
      <c r="B11" s="41" t="s">
        <v>68</v>
      </c>
      <c r="D11" s="35"/>
      <c r="E11" s="36">
        <v>3.5</v>
      </c>
      <c r="F11" s="36">
        <v>3</v>
      </c>
      <c r="G11" s="36">
        <v>4</v>
      </c>
      <c r="H11" s="36">
        <v>6</v>
      </c>
      <c r="I11" s="36">
        <v>4.333333333333333</v>
      </c>
      <c r="J11" s="36">
        <v>3</v>
      </c>
      <c r="K11" s="36">
        <v>5</v>
      </c>
      <c r="L11" s="36">
        <v>4</v>
      </c>
      <c r="M11" s="36">
        <v>3.5</v>
      </c>
      <c r="N11" s="36">
        <v>4</v>
      </c>
    </row>
    <row r="12" spans="1:14" x14ac:dyDescent="0.25">
      <c r="A12" s="33" t="s">
        <v>69</v>
      </c>
      <c r="B12" s="41" t="s">
        <v>70</v>
      </c>
      <c r="D12" s="35"/>
      <c r="E12" s="36">
        <v>8.25</v>
      </c>
      <c r="F12" s="36">
        <v>6</v>
      </c>
      <c r="G12" s="36">
        <v>8</v>
      </c>
      <c r="H12" s="36">
        <v>4</v>
      </c>
      <c r="I12" s="36">
        <v>7</v>
      </c>
      <c r="J12" s="36">
        <v>6</v>
      </c>
      <c r="K12" s="36">
        <v>6</v>
      </c>
      <c r="L12" s="36">
        <v>5</v>
      </c>
      <c r="M12" s="36">
        <v>6.25</v>
      </c>
      <c r="N12" s="36">
        <v>6</v>
      </c>
    </row>
    <row r="13" spans="1:14" x14ac:dyDescent="0.25">
      <c r="A13" s="33" t="s">
        <v>71</v>
      </c>
      <c r="B13" s="41" t="s">
        <v>72</v>
      </c>
      <c r="D13" s="35"/>
      <c r="E13" s="36">
        <v>7.75</v>
      </c>
      <c r="F13" s="36">
        <v>6</v>
      </c>
      <c r="G13" s="36">
        <v>6</v>
      </c>
      <c r="H13" s="36">
        <v>5</v>
      </c>
      <c r="I13" s="36">
        <v>5.333333333333333</v>
      </c>
      <c r="J13" s="36">
        <v>5</v>
      </c>
      <c r="K13" s="36">
        <v>5</v>
      </c>
      <c r="L13" s="36">
        <v>6</v>
      </c>
      <c r="M13" s="36">
        <v>6</v>
      </c>
      <c r="N13" s="36">
        <v>7</v>
      </c>
    </row>
    <row r="14" spans="1:14" x14ac:dyDescent="0.25">
      <c r="A14" s="33" t="s">
        <v>73</v>
      </c>
      <c r="B14" s="41" t="s">
        <v>74</v>
      </c>
      <c r="D14" s="35"/>
      <c r="E14" s="36">
        <v>2</v>
      </c>
      <c r="F14" s="36">
        <v>2</v>
      </c>
      <c r="G14" s="36">
        <v>2</v>
      </c>
      <c r="H14" s="36">
        <v>5</v>
      </c>
      <c r="I14" s="36">
        <v>4.666666666666667</v>
      </c>
      <c r="J14" s="36">
        <v>4</v>
      </c>
      <c r="K14" s="36">
        <v>5</v>
      </c>
      <c r="L14" s="36">
        <v>3</v>
      </c>
      <c r="M14" s="36">
        <v>2.25</v>
      </c>
      <c r="N14" s="36">
        <v>4</v>
      </c>
    </row>
    <row r="15" spans="1:14" x14ac:dyDescent="0.25">
      <c r="A15" s="33" t="s">
        <v>75</v>
      </c>
      <c r="B15" s="41" t="s">
        <v>76</v>
      </c>
      <c r="D15" s="35"/>
      <c r="E15" s="36">
        <v>1.5</v>
      </c>
      <c r="F15" s="36">
        <v>2</v>
      </c>
      <c r="G15" s="36">
        <v>3</v>
      </c>
      <c r="H15" s="36">
        <v>3</v>
      </c>
      <c r="I15" s="36">
        <v>4.666666666666667</v>
      </c>
      <c r="J15" s="36">
        <v>5</v>
      </c>
      <c r="K15" s="36">
        <v>4</v>
      </c>
      <c r="L15" s="36">
        <v>4</v>
      </c>
      <c r="M15" s="36">
        <v>2.75</v>
      </c>
      <c r="N15" s="36">
        <v>7</v>
      </c>
    </row>
    <row r="16" spans="1:14" x14ac:dyDescent="0.25">
      <c r="A16" s="33" t="s">
        <v>77</v>
      </c>
      <c r="B16" s="41" t="s">
        <v>78</v>
      </c>
      <c r="D16" s="35"/>
      <c r="E16" s="36">
        <v>4</v>
      </c>
      <c r="F16" s="36">
        <v>3</v>
      </c>
      <c r="G16" s="36">
        <v>4</v>
      </c>
      <c r="H16" s="36">
        <v>4</v>
      </c>
      <c r="I16" s="36">
        <v>5</v>
      </c>
      <c r="J16" s="36">
        <v>4</v>
      </c>
      <c r="K16" s="36">
        <v>6</v>
      </c>
      <c r="L16" s="36">
        <v>4</v>
      </c>
      <c r="M16" s="36">
        <v>4</v>
      </c>
      <c r="N16" s="36">
        <v>4</v>
      </c>
    </row>
    <row r="17" spans="1:14" x14ac:dyDescent="0.25">
      <c r="A17" s="33" t="s">
        <v>79</v>
      </c>
      <c r="B17" s="41" t="s">
        <v>80</v>
      </c>
      <c r="D17" s="35"/>
      <c r="E17" s="36">
        <v>2</v>
      </c>
      <c r="F17" s="36">
        <v>2</v>
      </c>
      <c r="G17" s="36">
        <v>1</v>
      </c>
      <c r="H17" s="36">
        <v>2</v>
      </c>
      <c r="I17" s="36">
        <v>3.3333333333333335</v>
      </c>
      <c r="J17" s="36">
        <v>3</v>
      </c>
      <c r="K17" s="36">
        <v>4</v>
      </c>
      <c r="L17" s="36">
        <v>3</v>
      </c>
      <c r="M17" s="36">
        <v>2.5</v>
      </c>
      <c r="N17" s="36">
        <v>3</v>
      </c>
    </row>
    <row r="18" spans="1:14" x14ac:dyDescent="0.25">
      <c r="A18" s="33" t="s">
        <v>81</v>
      </c>
      <c r="B18" s="41" t="s">
        <v>82</v>
      </c>
      <c r="D18" s="35"/>
      <c r="E18" s="36">
        <v>5</v>
      </c>
      <c r="F18" s="36">
        <v>3</v>
      </c>
      <c r="G18" s="36">
        <v>5</v>
      </c>
      <c r="H18" s="36">
        <v>6</v>
      </c>
      <c r="I18" s="36">
        <v>6.333333333333333</v>
      </c>
      <c r="J18" s="36">
        <v>6</v>
      </c>
      <c r="K18" s="36">
        <v>6</v>
      </c>
      <c r="L18" s="36">
        <v>5</v>
      </c>
      <c r="M18" s="36">
        <v>5.5</v>
      </c>
      <c r="N18" s="36">
        <v>5</v>
      </c>
    </row>
    <row r="19" spans="1:14" x14ac:dyDescent="0.25">
      <c r="A19" s="33" t="s">
        <v>83</v>
      </c>
      <c r="B19" s="41" t="s">
        <v>84</v>
      </c>
      <c r="D19" s="35"/>
      <c r="E19" s="36">
        <v>7</v>
      </c>
      <c r="F19" s="36">
        <v>8</v>
      </c>
      <c r="G19" s="36">
        <v>8</v>
      </c>
      <c r="H19" s="36">
        <v>7</v>
      </c>
      <c r="I19" s="36">
        <v>7.333333333333333</v>
      </c>
      <c r="J19" s="36">
        <v>7</v>
      </c>
      <c r="K19" s="36">
        <v>7</v>
      </c>
      <c r="L19" s="36">
        <v>9</v>
      </c>
      <c r="M19" s="36">
        <v>7.5</v>
      </c>
      <c r="N19" s="36">
        <v>5</v>
      </c>
    </row>
    <row r="20" spans="1:14" x14ac:dyDescent="0.25">
      <c r="A20" s="33" t="s">
        <v>85</v>
      </c>
      <c r="B20" s="41" t="s">
        <v>86</v>
      </c>
      <c r="D20" s="35"/>
      <c r="E20" s="36">
        <v>8</v>
      </c>
      <c r="F20" s="36">
        <v>7</v>
      </c>
      <c r="G20" s="36">
        <v>7</v>
      </c>
      <c r="H20" s="36">
        <v>5</v>
      </c>
      <c r="I20" s="36">
        <v>4.333333333333333</v>
      </c>
      <c r="J20" s="36">
        <v>3</v>
      </c>
      <c r="K20" s="36">
        <v>4</v>
      </c>
      <c r="L20" s="36">
        <v>4</v>
      </c>
      <c r="M20" s="36">
        <v>4.75</v>
      </c>
      <c r="N20" s="36">
        <v>4</v>
      </c>
    </row>
    <row r="21" spans="1:14" x14ac:dyDescent="0.25">
      <c r="A21" s="33" t="s">
        <v>87</v>
      </c>
      <c r="B21" s="41" t="s">
        <v>88</v>
      </c>
      <c r="D21" s="35"/>
      <c r="E21" s="36">
        <v>6</v>
      </c>
      <c r="F21" s="36">
        <v>5</v>
      </c>
      <c r="G21" s="36">
        <v>5</v>
      </c>
      <c r="H21" s="36">
        <v>2</v>
      </c>
      <c r="I21" s="36">
        <v>5</v>
      </c>
      <c r="J21" s="36">
        <v>4</v>
      </c>
      <c r="K21" s="36">
        <v>3</v>
      </c>
      <c r="L21" s="36">
        <v>5</v>
      </c>
      <c r="M21" s="36">
        <v>6.5</v>
      </c>
      <c r="N21" s="36">
        <v>5</v>
      </c>
    </row>
    <row r="22" spans="1:14" x14ac:dyDescent="0.25">
      <c r="A22" s="33" t="s">
        <v>89</v>
      </c>
      <c r="B22" s="41" t="s">
        <v>90</v>
      </c>
      <c r="D22" s="35"/>
      <c r="E22" s="36">
        <v>8.75</v>
      </c>
      <c r="F22" s="36">
        <v>9</v>
      </c>
      <c r="G22" s="36">
        <v>10</v>
      </c>
      <c r="H22" s="36">
        <v>8</v>
      </c>
      <c r="I22" s="36">
        <v>7</v>
      </c>
      <c r="J22" s="36">
        <v>7</v>
      </c>
      <c r="K22" s="36">
        <v>9</v>
      </c>
      <c r="L22" s="36">
        <v>6</v>
      </c>
      <c r="M22" s="36">
        <v>7.75</v>
      </c>
      <c r="N22" s="36">
        <v>8</v>
      </c>
    </row>
    <row r="23" spans="1:14" x14ac:dyDescent="0.25">
      <c r="A23" s="33" t="s">
        <v>91</v>
      </c>
      <c r="B23" s="41" t="s">
        <v>92</v>
      </c>
      <c r="D23" s="35"/>
      <c r="E23" s="36">
        <v>8.75</v>
      </c>
      <c r="F23" s="36">
        <v>7</v>
      </c>
      <c r="G23" s="36">
        <v>7</v>
      </c>
      <c r="H23" s="36">
        <v>4</v>
      </c>
      <c r="I23" s="36">
        <v>7</v>
      </c>
      <c r="J23" s="36">
        <v>6</v>
      </c>
      <c r="K23" s="36">
        <v>6</v>
      </c>
      <c r="L23" s="36">
        <v>6</v>
      </c>
      <c r="M23" s="36">
        <v>7.5</v>
      </c>
      <c r="N23" s="36">
        <v>6</v>
      </c>
    </row>
    <row r="24" spans="1:14" x14ac:dyDescent="0.25">
      <c r="A24" s="33" t="s">
        <v>93</v>
      </c>
      <c r="B24" s="41" t="s">
        <v>94</v>
      </c>
      <c r="D24" s="35"/>
      <c r="E24" s="36">
        <v>7</v>
      </c>
      <c r="F24" s="36">
        <v>5</v>
      </c>
      <c r="G24" s="36">
        <v>6</v>
      </c>
      <c r="H24" s="36">
        <v>6</v>
      </c>
      <c r="I24" s="36">
        <v>6.333333333333333</v>
      </c>
      <c r="J24" s="36">
        <v>8</v>
      </c>
      <c r="K24" s="36">
        <v>6</v>
      </c>
      <c r="L24" s="36">
        <v>6</v>
      </c>
      <c r="M24" s="36">
        <v>6.5</v>
      </c>
      <c r="N24" s="36">
        <v>9</v>
      </c>
    </row>
    <row r="25" spans="1:14" x14ac:dyDescent="0.25">
      <c r="A25" s="33" t="s">
        <v>95</v>
      </c>
      <c r="B25" s="41" t="s">
        <v>96</v>
      </c>
      <c r="D25" s="35"/>
      <c r="E25" s="36">
        <v>2.25</v>
      </c>
      <c r="F25" s="36">
        <v>1</v>
      </c>
      <c r="G25" s="36">
        <v>3</v>
      </c>
      <c r="H25" s="36">
        <v>4</v>
      </c>
      <c r="I25" s="36">
        <v>4.333333333333333</v>
      </c>
      <c r="J25" s="36">
        <v>4</v>
      </c>
      <c r="K25" s="36">
        <v>3</v>
      </c>
      <c r="L25" s="36">
        <v>4</v>
      </c>
      <c r="M25" s="36">
        <v>1.75</v>
      </c>
      <c r="N25" s="36">
        <v>4</v>
      </c>
    </row>
    <row r="26" spans="1:14" x14ac:dyDescent="0.25">
      <c r="A26" s="33" t="s">
        <v>97</v>
      </c>
      <c r="B26" s="41" t="s">
        <v>98</v>
      </c>
      <c r="D26" s="35"/>
      <c r="E26" s="36">
        <v>2.75</v>
      </c>
      <c r="F26" s="36">
        <v>2</v>
      </c>
      <c r="G26" s="36">
        <v>2</v>
      </c>
      <c r="H26" s="36">
        <v>2</v>
      </c>
      <c r="I26" s="36">
        <v>4</v>
      </c>
      <c r="J26" s="36">
        <v>3</v>
      </c>
      <c r="K26" s="36">
        <v>4</v>
      </c>
      <c r="L26" s="36">
        <v>1</v>
      </c>
      <c r="M26" s="36">
        <v>2.25</v>
      </c>
      <c r="N26" s="36">
        <v>4</v>
      </c>
    </row>
    <row r="27" spans="1:14" x14ac:dyDescent="0.25">
      <c r="A27" s="33" t="s">
        <v>99</v>
      </c>
      <c r="B27" s="41" t="s">
        <v>100</v>
      </c>
      <c r="D27" s="35"/>
      <c r="E27" s="36">
        <v>1.75</v>
      </c>
      <c r="F27" s="36">
        <v>1</v>
      </c>
      <c r="G27" s="36">
        <v>1</v>
      </c>
      <c r="H27" s="36">
        <v>3</v>
      </c>
      <c r="I27" s="36">
        <v>3.6666666666666665</v>
      </c>
      <c r="J27" s="36">
        <v>3</v>
      </c>
      <c r="K27" s="36">
        <v>4</v>
      </c>
      <c r="L27" s="36">
        <v>1</v>
      </c>
      <c r="M27" s="36">
        <v>1.5</v>
      </c>
      <c r="N27" s="36">
        <v>3</v>
      </c>
    </row>
    <row r="28" spans="1:14" x14ac:dyDescent="0.25">
      <c r="A28" s="33" t="s">
        <v>101</v>
      </c>
      <c r="B28" s="41" t="s">
        <v>102</v>
      </c>
      <c r="D28" s="35"/>
      <c r="E28" s="36">
        <v>2.75</v>
      </c>
      <c r="F28" s="36">
        <v>2</v>
      </c>
      <c r="G28" s="36">
        <v>3</v>
      </c>
      <c r="H28" s="36">
        <v>3</v>
      </c>
      <c r="I28" s="36">
        <v>4</v>
      </c>
      <c r="J28" s="36">
        <v>3</v>
      </c>
      <c r="K28" s="36">
        <v>4</v>
      </c>
      <c r="L28" s="36">
        <v>3</v>
      </c>
      <c r="M28" s="36">
        <v>3.25</v>
      </c>
      <c r="N28" s="36">
        <v>4</v>
      </c>
    </row>
    <row r="29" spans="1:14" x14ac:dyDescent="0.25">
      <c r="A29" s="33" t="s">
        <v>103</v>
      </c>
      <c r="B29" s="41" t="s">
        <v>104</v>
      </c>
      <c r="D29" s="35"/>
      <c r="E29" s="36">
        <v>4.75</v>
      </c>
      <c r="F29" s="36">
        <v>2</v>
      </c>
      <c r="G29" s="36">
        <v>3</v>
      </c>
      <c r="H29" s="36">
        <v>3</v>
      </c>
      <c r="I29" s="36">
        <v>3.6666666666666665</v>
      </c>
      <c r="J29" s="36">
        <v>4</v>
      </c>
      <c r="K29" s="36">
        <v>4</v>
      </c>
      <c r="L29" s="36">
        <v>4</v>
      </c>
      <c r="M29" s="36">
        <v>3.5</v>
      </c>
      <c r="N29" s="36">
        <v>4</v>
      </c>
    </row>
    <row r="30" spans="1:14" x14ac:dyDescent="0.25">
      <c r="A30" s="33" t="s">
        <v>105</v>
      </c>
      <c r="B30" s="41" t="s">
        <v>106</v>
      </c>
      <c r="D30" s="35"/>
      <c r="E30" s="36">
        <v>2</v>
      </c>
      <c r="F30" s="36">
        <v>1</v>
      </c>
      <c r="G30" s="36">
        <v>1</v>
      </c>
      <c r="H30" s="36">
        <v>2</v>
      </c>
      <c r="I30" s="36">
        <v>1.3333333333333333</v>
      </c>
      <c r="J30" s="36">
        <v>2</v>
      </c>
      <c r="K30" s="36">
        <v>2</v>
      </c>
      <c r="L30" s="36">
        <v>2</v>
      </c>
      <c r="M30" s="36">
        <v>1.5</v>
      </c>
      <c r="N30" s="36">
        <v>3</v>
      </c>
    </row>
    <row r="31" spans="1:14" x14ac:dyDescent="0.25">
      <c r="A31" s="33" t="s">
        <v>107</v>
      </c>
      <c r="B31" s="41" t="s">
        <v>108</v>
      </c>
      <c r="D31" s="35"/>
      <c r="E31" s="36">
        <v>10</v>
      </c>
      <c r="F31" s="36">
        <v>10</v>
      </c>
      <c r="G31" s="36">
        <v>10</v>
      </c>
      <c r="H31" s="36">
        <v>7</v>
      </c>
      <c r="I31" s="36">
        <v>7.333333333333333</v>
      </c>
      <c r="J31" s="36">
        <v>8</v>
      </c>
      <c r="K31" s="36">
        <v>8</v>
      </c>
      <c r="L31" s="36">
        <v>9</v>
      </c>
      <c r="M31" s="36">
        <v>9.75</v>
      </c>
      <c r="N31" s="36">
        <v>9</v>
      </c>
    </row>
    <row r="32" spans="1:14" x14ac:dyDescent="0.25">
      <c r="A32" s="33" t="s">
        <v>109</v>
      </c>
      <c r="B32" s="41" t="s">
        <v>110</v>
      </c>
      <c r="D32" s="35"/>
      <c r="E32" s="36">
        <v>1.5</v>
      </c>
      <c r="F32" s="36">
        <v>1</v>
      </c>
      <c r="G32" s="36">
        <v>1</v>
      </c>
      <c r="H32" s="36">
        <v>5</v>
      </c>
      <c r="I32" s="36">
        <v>6.666666666666667</v>
      </c>
      <c r="J32" s="36">
        <v>6</v>
      </c>
      <c r="K32" s="36">
        <v>6</v>
      </c>
      <c r="L32" s="36">
        <v>5</v>
      </c>
      <c r="M32" s="36">
        <v>2.25</v>
      </c>
      <c r="N32" s="36">
        <v>5</v>
      </c>
    </row>
    <row r="33" spans="1:14" x14ac:dyDescent="0.25">
      <c r="A33" s="33" t="s">
        <v>111</v>
      </c>
      <c r="B33" s="41" t="s">
        <v>112</v>
      </c>
      <c r="D33" s="35"/>
      <c r="E33" s="36">
        <v>7</v>
      </c>
      <c r="F33" s="36">
        <v>7</v>
      </c>
      <c r="G33" s="36">
        <v>5</v>
      </c>
      <c r="H33" s="36">
        <v>5</v>
      </c>
      <c r="I33" s="36">
        <v>5.333333333333333</v>
      </c>
      <c r="J33" s="36">
        <v>5</v>
      </c>
      <c r="K33" s="36">
        <v>4</v>
      </c>
      <c r="L33" s="36">
        <v>5</v>
      </c>
      <c r="M33" s="36">
        <v>6.25</v>
      </c>
      <c r="N33" s="36">
        <v>6</v>
      </c>
    </row>
    <row r="34" spans="1:14" x14ac:dyDescent="0.25">
      <c r="A34" s="33" t="s">
        <v>113</v>
      </c>
      <c r="B34" s="41" t="s">
        <v>114</v>
      </c>
      <c r="D34" s="35"/>
      <c r="E34" s="36">
        <v>3.25</v>
      </c>
      <c r="F34" s="36">
        <v>2</v>
      </c>
      <c r="G34" s="36">
        <v>2</v>
      </c>
      <c r="H34" s="36">
        <v>3</v>
      </c>
      <c r="I34" s="36">
        <v>2.3333333333333335</v>
      </c>
      <c r="J34" s="36">
        <v>2</v>
      </c>
      <c r="K34" s="36">
        <v>2</v>
      </c>
      <c r="L34" s="36">
        <v>2</v>
      </c>
      <c r="M34" s="36">
        <v>2.75</v>
      </c>
      <c r="N34" s="36">
        <v>2</v>
      </c>
    </row>
    <row r="35" spans="1:14" x14ac:dyDescent="0.25">
      <c r="A35" s="33" t="s">
        <v>115</v>
      </c>
      <c r="B35" s="41" t="s">
        <v>116</v>
      </c>
      <c r="D35" s="35"/>
      <c r="E35" s="36">
        <v>2.5</v>
      </c>
      <c r="F35" s="36">
        <v>2</v>
      </c>
      <c r="G35" s="36">
        <v>2</v>
      </c>
      <c r="H35" s="36">
        <v>2</v>
      </c>
      <c r="I35" s="36">
        <v>3.3333333333333335</v>
      </c>
      <c r="J35" s="36">
        <v>3</v>
      </c>
      <c r="K35" s="36">
        <v>3</v>
      </c>
      <c r="L35" s="36">
        <v>2</v>
      </c>
      <c r="M35" s="36">
        <v>2.5</v>
      </c>
      <c r="N35" s="36">
        <v>3</v>
      </c>
    </row>
    <row r="36" spans="1:14" x14ac:dyDescent="0.25">
      <c r="A36" s="33" t="s">
        <v>117</v>
      </c>
      <c r="B36" s="41" t="s">
        <v>118</v>
      </c>
      <c r="D36" s="35"/>
      <c r="E36" s="36">
        <v>9.75</v>
      </c>
      <c r="F36" s="36">
        <v>7</v>
      </c>
      <c r="G36" s="36">
        <v>10</v>
      </c>
      <c r="H36" s="36">
        <v>8</v>
      </c>
      <c r="I36" s="36">
        <v>7</v>
      </c>
      <c r="J36" s="36">
        <v>7</v>
      </c>
      <c r="K36" s="36">
        <v>7</v>
      </c>
      <c r="L36" s="36">
        <v>8</v>
      </c>
      <c r="M36" s="36">
        <v>9.25</v>
      </c>
      <c r="N36" s="36">
        <v>8</v>
      </c>
    </row>
    <row r="37" spans="1:14" x14ac:dyDescent="0.25">
      <c r="A37" s="33" t="s">
        <v>119</v>
      </c>
      <c r="B37" s="41" t="s">
        <v>120</v>
      </c>
      <c r="D37" s="35"/>
      <c r="E37" s="36">
        <v>5.5</v>
      </c>
      <c r="F37" s="36">
        <v>3</v>
      </c>
      <c r="G37" s="36">
        <v>4</v>
      </c>
      <c r="H37" s="36">
        <v>4</v>
      </c>
      <c r="I37" s="36">
        <v>6.333333333333333</v>
      </c>
      <c r="J37" s="36">
        <v>7</v>
      </c>
      <c r="K37" s="36">
        <v>6</v>
      </c>
      <c r="L37" s="36">
        <v>4</v>
      </c>
      <c r="M37" s="36">
        <v>3.5</v>
      </c>
      <c r="N37" s="36">
        <v>6</v>
      </c>
    </row>
    <row r="38" spans="1:14" x14ac:dyDescent="0.25">
      <c r="A38" s="33" t="s">
        <v>121</v>
      </c>
      <c r="B38" s="41" t="s">
        <v>122</v>
      </c>
      <c r="D38" s="35"/>
      <c r="E38" s="36">
        <v>9</v>
      </c>
      <c r="F38" s="36">
        <v>9</v>
      </c>
      <c r="G38" s="36">
        <v>9</v>
      </c>
      <c r="H38" s="36">
        <v>9</v>
      </c>
      <c r="I38" s="36">
        <v>7</v>
      </c>
      <c r="J38" s="36">
        <v>7</v>
      </c>
      <c r="K38" s="36">
        <v>7</v>
      </c>
      <c r="L38" s="36">
        <v>7</v>
      </c>
      <c r="M38" s="36">
        <v>7.25</v>
      </c>
      <c r="N38" s="36">
        <v>9</v>
      </c>
    </row>
    <row r="39" spans="1:14" x14ac:dyDescent="0.25">
      <c r="A39" s="33" t="s">
        <v>123</v>
      </c>
      <c r="B39" s="41" t="s">
        <v>124</v>
      </c>
      <c r="D39" s="35"/>
      <c r="E39" s="36">
        <v>1.5</v>
      </c>
      <c r="F39" s="36">
        <v>1</v>
      </c>
      <c r="G39" s="36">
        <v>1</v>
      </c>
      <c r="H39" s="36">
        <v>5</v>
      </c>
      <c r="I39" s="36">
        <v>4.666666666666667</v>
      </c>
      <c r="J39" s="36">
        <v>3</v>
      </c>
      <c r="K39" s="36">
        <v>3</v>
      </c>
      <c r="L39" s="36">
        <v>5</v>
      </c>
      <c r="M39" s="36">
        <v>2.5</v>
      </c>
      <c r="N39" s="36">
        <v>2</v>
      </c>
    </row>
    <row r="40" spans="1:14" x14ac:dyDescent="0.25">
      <c r="A40" s="33" t="s">
        <v>125</v>
      </c>
      <c r="B40" s="41" t="s">
        <v>126</v>
      </c>
      <c r="D40" s="35"/>
      <c r="E40" s="36">
        <v>9.5</v>
      </c>
      <c r="F40" s="36">
        <v>9</v>
      </c>
      <c r="G40" s="36">
        <v>9</v>
      </c>
      <c r="H40" s="36">
        <v>8</v>
      </c>
      <c r="I40" s="36">
        <v>8.3333333333333339</v>
      </c>
      <c r="J40" s="36">
        <v>8</v>
      </c>
      <c r="K40" s="36">
        <v>8</v>
      </c>
      <c r="L40" s="36">
        <v>7</v>
      </c>
      <c r="M40" s="36">
        <v>9</v>
      </c>
      <c r="N40" s="36">
        <v>10</v>
      </c>
    </row>
    <row r="41" spans="1:14" x14ac:dyDescent="0.25">
      <c r="A41" s="33" t="s">
        <v>127</v>
      </c>
      <c r="B41" s="41" t="s">
        <v>128</v>
      </c>
      <c r="D41" s="35"/>
      <c r="E41" s="36">
        <v>2.25</v>
      </c>
      <c r="F41" s="36">
        <v>3</v>
      </c>
      <c r="G41" s="36">
        <v>1</v>
      </c>
      <c r="H41" s="36">
        <v>6</v>
      </c>
      <c r="I41" s="36">
        <v>6</v>
      </c>
      <c r="J41" s="36">
        <v>5</v>
      </c>
      <c r="K41" s="36">
        <v>8</v>
      </c>
      <c r="L41" s="36">
        <v>3</v>
      </c>
      <c r="M41" s="36">
        <v>3</v>
      </c>
      <c r="N41" s="36">
        <v>4</v>
      </c>
    </row>
    <row r="42" spans="1:14" x14ac:dyDescent="0.25">
      <c r="A42" s="33" t="s">
        <v>129</v>
      </c>
      <c r="B42" s="41" t="s">
        <v>130</v>
      </c>
      <c r="D42" s="35"/>
      <c r="E42" s="36">
        <v>8.25</v>
      </c>
      <c r="F42" s="36">
        <v>8</v>
      </c>
      <c r="G42" s="36">
        <v>8</v>
      </c>
      <c r="H42" s="36">
        <v>7</v>
      </c>
      <c r="I42" s="36">
        <v>6.666666666666667</v>
      </c>
      <c r="J42" s="36">
        <v>6</v>
      </c>
      <c r="K42" s="36">
        <v>7</v>
      </c>
      <c r="L42" s="36">
        <v>6</v>
      </c>
      <c r="M42" s="36">
        <v>6.25</v>
      </c>
      <c r="N42" s="36">
        <v>6</v>
      </c>
    </row>
    <row r="43" spans="1:14" x14ac:dyDescent="0.25">
      <c r="A43" s="33" t="s">
        <v>131</v>
      </c>
      <c r="B43" s="41" t="s">
        <v>132</v>
      </c>
      <c r="D43" s="35"/>
      <c r="E43" s="36">
        <v>7.25</v>
      </c>
      <c r="F43" s="36">
        <v>7</v>
      </c>
      <c r="G43" s="36">
        <v>6</v>
      </c>
      <c r="H43" s="36">
        <v>6</v>
      </c>
      <c r="I43" s="36">
        <v>3.3333333333333335</v>
      </c>
      <c r="J43" s="36">
        <v>4</v>
      </c>
      <c r="K43" s="36">
        <v>3</v>
      </c>
      <c r="L43" s="36">
        <v>5</v>
      </c>
      <c r="M43" s="36">
        <v>5.25</v>
      </c>
      <c r="N43" s="36">
        <v>5</v>
      </c>
    </row>
    <row r="44" spans="1:14" x14ac:dyDescent="0.25">
      <c r="A44" s="33" t="s">
        <v>133</v>
      </c>
      <c r="B44" s="41" t="s">
        <v>134</v>
      </c>
      <c r="D44" s="35"/>
      <c r="E44" s="36">
        <v>2</v>
      </c>
      <c r="F44" s="36">
        <v>2</v>
      </c>
      <c r="G44" s="36">
        <v>1</v>
      </c>
      <c r="H44" s="36">
        <v>3</v>
      </c>
      <c r="I44" s="36">
        <v>4.333333333333333</v>
      </c>
      <c r="J44" s="36">
        <v>4</v>
      </c>
      <c r="K44" s="36">
        <v>5</v>
      </c>
      <c r="L44" s="36">
        <v>3</v>
      </c>
      <c r="M44" s="36">
        <v>2.75</v>
      </c>
      <c r="N44" s="36">
        <v>4</v>
      </c>
    </row>
    <row r="45" spans="1:14" x14ac:dyDescent="0.25">
      <c r="A45" s="33" t="s">
        <v>135</v>
      </c>
      <c r="B45" s="41" t="s">
        <v>136</v>
      </c>
      <c r="D45" s="35"/>
      <c r="E45" s="36">
        <v>5.75</v>
      </c>
      <c r="F45" s="36">
        <v>3</v>
      </c>
      <c r="G45" s="36">
        <v>3</v>
      </c>
      <c r="H45" s="36">
        <v>5</v>
      </c>
      <c r="I45" s="36">
        <v>4.333333333333333</v>
      </c>
      <c r="J45" s="36">
        <v>4</v>
      </c>
      <c r="K45" s="36">
        <v>5</v>
      </c>
      <c r="L45" s="36">
        <v>3</v>
      </c>
      <c r="M45" s="36">
        <v>3.25</v>
      </c>
      <c r="N45" s="36">
        <v>6</v>
      </c>
    </row>
    <row r="46" spans="1:14" x14ac:dyDescent="0.25">
      <c r="A46" s="33" t="s">
        <v>137</v>
      </c>
      <c r="B46" s="41" t="s">
        <v>138</v>
      </c>
      <c r="D46" s="35"/>
      <c r="E46" s="36">
        <v>2</v>
      </c>
      <c r="F46" s="36">
        <v>1</v>
      </c>
      <c r="G46" s="36">
        <v>1</v>
      </c>
      <c r="H46" s="36">
        <v>6</v>
      </c>
      <c r="I46" s="36">
        <v>4.666666666666667</v>
      </c>
      <c r="J46" s="36">
        <v>2</v>
      </c>
      <c r="K46" s="36">
        <v>6</v>
      </c>
      <c r="L46" s="36">
        <v>2</v>
      </c>
      <c r="M46" s="36">
        <v>2</v>
      </c>
      <c r="N46" s="36">
        <v>3</v>
      </c>
    </row>
    <row r="47" spans="1:14" x14ac:dyDescent="0.25">
      <c r="A47" s="33" t="s">
        <v>139</v>
      </c>
      <c r="B47" s="41" t="s">
        <v>140</v>
      </c>
      <c r="D47" s="35"/>
      <c r="E47" s="36">
        <v>1</v>
      </c>
      <c r="F47" s="36">
        <v>1</v>
      </c>
      <c r="G47" s="36">
        <v>1</v>
      </c>
      <c r="H47" s="36">
        <v>1</v>
      </c>
      <c r="I47" s="36">
        <v>1</v>
      </c>
      <c r="J47" s="36">
        <v>1</v>
      </c>
      <c r="K47" s="36">
        <v>2</v>
      </c>
      <c r="L47" s="36">
        <v>1</v>
      </c>
      <c r="M47" s="36">
        <v>1</v>
      </c>
      <c r="N47" s="36">
        <v>1</v>
      </c>
    </row>
    <row r="48" spans="1:14" x14ac:dyDescent="0.25">
      <c r="A48" s="33" t="s">
        <v>141</v>
      </c>
      <c r="B48" s="41" t="s">
        <v>142</v>
      </c>
      <c r="D48" s="35"/>
      <c r="E48" s="36">
        <v>10</v>
      </c>
      <c r="F48" s="36">
        <v>10</v>
      </c>
      <c r="G48" s="36">
        <v>9</v>
      </c>
      <c r="H48" s="36">
        <v>7</v>
      </c>
      <c r="I48" s="36">
        <v>8.3333333333333339</v>
      </c>
      <c r="J48" s="36">
        <v>9</v>
      </c>
      <c r="K48" s="36">
        <v>7</v>
      </c>
      <c r="L48" s="36">
        <v>10</v>
      </c>
      <c r="M48" s="36">
        <v>10</v>
      </c>
      <c r="N48" s="36">
        <v>10</v>
      </c>
    </row>
    <row r="49" spans="1:14" x14ac:dyDescent="0.25">
      <c r="A49" s="33" t="s">
        <v>143</v>
      </c>
      <c r="B49" s="41" t="s">
        <v>144</v>
      </c>
      <c r="D49" s="35"/>
      <c r="E49" s="36">
        <v>1.75</v>
      </c>
      <c r="F49" s="36">
        <v>2</v>
      </c>
      <c r="G49" s="36">
        <v>1</v>
      </c>
      <c r="H49" s="36">
        <v>3</v>
      </c>
      <c r="I49" s="36">
        <v>2.6666666666666665</v>
      </c>
      <c r="J49" s="36">
        <v>2</v>
      </c>
      <c r="K49" s="36">
        <v>2</v>
      </c>
      <c r="L49" s="36">
        <v>3</v>
      </c>
      <c r="M49" s="36">
        <v>2.25</v>
      </c>
      <c r="N49" s="36">
        <v>2</v>
      </c>
    </row>
    <row r="50" spans="1:14" x14ac:dyDescent="0.25">
      <c r="A50" s="33" t="s">
        <v>145</v>
      </c>
      <c r="B50" s="41" t="s">
        <v>146</v>
      </c>
      <c r="D50" s="35"/>
      <c r="E50" s="36">
        <v>3.25</v>
      </c>
      <c r="F50" s="36">
        <v>2</v>
      </c>
      <c r="G50" s="36">
        <v>2</v>
      </c>
      <c r="H50" s="36">
        <v>2</v>
      </c>
      <c r="I50" s="36">
        <v>3.6666666666666665</v>
      </c>
      <c r="J50" s="36">
        <v>4</v>
      </c>
      <c r="K50" s="36">
        <v>5</v>
      </c>
      <c r="L50" s="36">
        <v>4</v>
      </c>
      <c r="M50" s="36">
        <v>3.25</v>
      </c>
      <c r="N50" s="36">
        <v>4</v>
      </c>
    </row>
    <row r="51" spans="1:14" x14ac:dyDescent="0.25">
      <c r="A51" s="33" t="s">
        <v>147</v>
      </c>
      <c r="B51" s="41" t="s">
        <v>148</v>
      </c>
      <c r="D51" s="35"/>
      <c r="E51" s="36">
        <v>3</v>
      </c>
      <c r="F51" s="36">
        <v>1</v>
      </c>
      <c r="G51" s="36">
        <v>5</v>
      </c>
      <c r="H51" s="36">
        <v>7</v>
      </c>
      <c r="I51" s="36">
        <v>4.333333333333333</v>
      </c>
      <c r="J51" s="36">
        <v>3</v>
      </c>
      <c r="K51" s="36">
        <v>6</v>
      </c>
      <c r="L51" s="36">
        <v>4</v>
      </c>
      <c r="M51" s="36">
        <v>2.75</v>
      </c>
      <c r="N51" s="36">
        <v>4</v>
      </c>
    </row>
    <row r="52" spans="1:14" x14ac:dyDescent="0.25">
      <c r="A52" s="33" t="s">
        <v>149</v>
      </c>
      <c r="B52" s="41" t="s">
        <v>150</v>
      </c>
      <c r="D52" s="35"/>
      <c r="E52" s="36">
        <v>7.25</v>
      </c>
      <c r="F52" s="36">
        <v>7</v>
      </c>
      <c r="G52" s="36">
        <v>9</v>
      </c>
      <c r="H52" s="36">
        <v>7</v>
      </c>
      <c r="I52" s="36">
        <v>6.333333333333333</v>
      </c>
      <c r="J52" s="36">
        <v>5</v>
      </c>
      <c r="K52" s="36">
        <v>6</v>
      </c>
      <c r="L52" s="36">
        <v>4</v>
      </c>
      <c r="M52" s="36">
        <v>6.75</v>
      </c>
      <c r="N52" s="36">
        <v>5</v>
      </c>
    </row>
    <row r="53" spans="1:14" x14ac:dyDescent="0.25">
      <c r="A53" s="33" t="s">
        <v>151</v>
      </c>
      <c r="B53" s="41" t="s">
        <v>152</v>
      </c>
      <c r="D53" s="35"/>
      <c r="E53" s="36">
        <v>4.5</v>
      </c>
      <c r="F53" s="36">
        <v>3</v>
      </c>
      <c r="G53" s="36">
        <v>4</v>
      </c>
      <c r="H53" s="36">
        <v>3</v>
      </c>
      <c r="I53" s="36">
        <v>5</v>
      </c>
      <c r="J53" s="36">
        <v>5</v>
      </c>
      <c r="K53" s="36">
        <v>6</v>
      </c>
      <c r="L53" s="36">
        <v>4</v>
      </c>
      <c r="M53" s="36">
        <v>4.25</v>
      </c>
      <c r="N53" s="36">
        <v>6</v>
      </c>
    </row>
    <row r="54" spans="1:14" x14ac:dyDescent="0.25">
      <c r="A54" s="33" t="s">
        <v>153</v>
      </c>
      <c r="B54" s="41" t="s">
        <v>154</v>
      </c>
      <c r="D54" s="35"/>
      <c r="E54" s="36">
        <v>8.5</v>
      </c>
      <c r="F54" s="36">
        <v>9</v>
      </c>
      <c r="G54" s="36">
        <v>9</v>
      </c>
      <c r="H54" s="36">
        <v>8</v>
      </c>
      <c r="I54" s="36">
        <v>6</v>
      </c>
      <c r="J54" s="36">
        <v>5</v>
      </c>
      <c r="K54" s="36">
        <v>8</v>
      </c>
      <c r="L54" s="36">
        <v>5</v>
      </c>
      <c r="M54" s="36">
        <v>6.5</v>
      </c>
      <c r="N54" s="36">
        <v>6</v>
      </c>
    </row>
    <row r="55" spans="1:14" x14ac:dyDescent="0.25">
      <c r="A55" s="33" t="s">
        <v>155</v>
      </c>
      <c r="B55" s="41" t="s">
        <v>156</v>
      </c>
      <c r="D55" s="35"/>
      <c r="E55" s="36">
        <v>4.75</v>
      </c>
      <c r="F55" s="36">
        <v>3</v>
      </c>
      <c r="G55" s="36">
        <v>4</v>
      </c>
      <c r="H55" s="36">
        <v>4</v>
      </c>
      <c r="I55" s="36">
        <v>5.333333333333333</v>
      </c>
      <c r="J55" s="36">
        <v>3</v>
      </c>
      <c r="K55" s="36">
        <v>4</v>
      </c>
      <c r="L55" s="36">
        <v>4</v>
      </c>
      <c r="M55" s="36">
        <v>2.75</v>
      </c>
      <c r="N55" s="36">
        <v>5</v>
      </c>
    </row>
    <row r="56" spans="1:14" x14ac:dyDescent="0.25">
      <c r="A56" s="33" t="s">
        <v>157</v>
      </c>
      <c r="B56" s="41" t="s">
        <v>158</v>
      </c>
      <c r="D56" s="35"/>
      <c r="E56" s="36">
        <v>1.75</v>
      </c>
      <c r="F56" s="36">
        <v>2</v>
      </c>
      <c r="G56" s="36">
        <v>2</v>
      </c>
      <c r="H56" s="36">
        <v>3</v>
      </c>
      <c r="I56" s="36">
        <v>4.333333333333333</v>
      </c>
      <c r="J56" s="36">
        <v>5</v>
      </c>
      <c r="K56" s="36">
        <v>7</v>
      </c>
      <c r="L56" s="36">
        <v>4</v>
      </c>
      <c r="M56" s="36">
        <v>3</v>
      </c>
      <c r="N56" s="36">
        <v>4</v>
      </c>
    </row>
    <row r="57" spans="1:14" x14ac:dyDescent="0.25">
      <c r="A57" s="33" t="s">
        <v>159</v>
      </c>
      <c r="B57" s="41" t="s">
        <v>160</v>
      </c>
      <c r="D57" s="35"/>
      <c r="E57" s="36">
        <v>3.75</v>
      </c>
      <c r="F57" s="36">
        <v>3</v>
      </c>
      <c r="G57" s="36">
        <v>4</v>
      </c>
      <c r="H57" s="36">
        <v>3</v>
      </c>
      <c r="I57" s="36">
        <v>3.3333333333333335</v>
      </c>
      <c r="J57" s="36">
        <v>4</v>
      </c>
      <c r="K57" s="36">
        <v>3</v>
      </c>
      <c r="L57" s="36">
        <v>3</v>
      </c>
      <c r="M57" s="36">
        <v>3.25</v>
      </c>
      <c r="N57" s="36">
        <v>2</v>
      </c>
    </row>
    <row r="58" spans="1:14" x14ac:dyDescent="0.25">
      <c r="A58" s="33" t="s">
        <v>161</v>
      </c>
      <c r="B58" s="41" t="s">
        <v>162</v>
      </c>
      <c r="D58" s="35"/>
      <c r="E58" s="36">
        <v>2</v>
      </c>
      <c r="F58" s="36">
        <v>1</v>
      </c>
      <c r="G58" s="36">
        <v>3</v>
      </c>
      <c r="H58" s="36">
        <v>3</v>
      </c>
      <c r="I58" s="36">
        <v>2.3333333333333335</v>
      </c>
      <c r="J58" s="36">
        <v>2</v>
      </c>
      <c r="K58" s="36">
        <v>2</v>
      </c>
      <c r="L58" s="36">
        <v>2</v>
      </c>
      <c r="M58" s="36">
        <v>1.5</v>
      </c>
      <c r="N58" s="36">
        <v>3</v>
      </c>
    </row>
    <row r="59" spans="1:14" x14ac:dyDescent="0.25">
      <c r="A59" s="33" t="s">
        <v>163</v>
      </c>
      <c r="B59" s="41" t="s">
        <v>164</v>
      </c>
      <c r="D59" s="35"/>
      <c r="E59" s="36">
        <v>4.75</v>
      </c>
      <c r="F59" s="36">
        <v>4</v>
      </c>
      <c r="G59" s="36">
        <v>4</v>
      </c>
      <c r="H59" s="36">
        <v>4</v>
      </c>
      <c r="I59" s="36">
        <v>3.3333333333333335</v>
      </c>
      <c r="J59" s="36">
        <v>3</v>
      </c>
      <c r="K59" s="36">
        <v>5</v>
      </c>
      <c r="L59" s="36">
        <v>2</v>
      </c>
      <c r="M59" s="36">
        <v>3.5</v>
      </c>
      <c r="N59" s="36">
        <v>5</v>
      </c>
    </row>
    <row r="60" spans="1:14" x14ac:dyDescent="0.25">
      <c r="A60" s="33" t="s">
        <v>165</v>
      </c>
      <c r="B60" s="41" t="s">
        <v>166</v>
      </c>
      <c r="D60" s="35"/>
      <c r="E60" s="36">
        <v>6.25</v>
      </c>
      <c r="F60" s="36">
        <v>5</v>
      </c>
      <c r="G60" s="36">
        <v>4</v>
      </c>
      <c r="H60" s="36">
        <v>3</v>
      </c>
      <c r="I60" s="36">
        <v>5</v>
      </c>
      <c r="J60" s="36">
        <v>4</v>
      </c>
      <c r="K60" s="36">
        <v>6</v>
      </c>
      <c r="L60" s="36">
        <v>3</v>
      </c>
      <c r="M60" s="36">
        <v>5</v>
      </c>
      <c r="N60" s="36">
        <v>5</v>
      </c>
    </row>
    <row r="61" spans="1:14" x14ac:dyDescent="0.25">
      <c r="A61" s="33" t="s">
        <v>167</v>
      </c>
      <c r="B61" s="41" t="s">
        <v>168</v>
      </c>
      <c r="D61" s="35"/>
      <c r="E61" s="36">
        <v>5.75</v>
      </c>
      <c r="F61" s="36">
        <v>7</v>
      </c>
      <c r="G61" s="36">
        <v>5</v>
      </c>
      <c r="H61" s="36">
        <v>3</v>
      </c>
      <c r="I61" s="36">
        <v>6</v>
      </c>
      <c r="J61" s="36">
        <v>5</v>
      </c>
      <c r="K61" s="36">
        <v>6</v>
      </c>
      <c r="L61" s="36">
        <v>5</v>
      </c>
      <c r="M61" s="36">
        <v>5.75</v>
      </c>
      <c r="N61" s="36">
        <v>6</v>
      </c>
    </row>
    <row r="62" spans="1:14" x14ac:dyDescent="0.25">
      <c r="A62" s="33" t="s">
        <v>169</v>
      </c>
      <c r="B62" s="41" t="s">
        <v>170</v>
      </c>
      <c r="D62" s="35"/>
      <c r="E62" s="36">
        <v>5</v>
      </c>
      <c r="F62" s="36">
        <v>6</v>
      </c>
      <c r="G62" s="36">
        <v>4</v>
      </c>
      <c r="H62" s="36">
        <v>7</v>
      </c>
      <c r="I62" s="36">
        <v>6.333333333333333</v>
      </c>
      <c r="J62" s="36">
        <v>5</v>
      </c>
      <c r="K62" s="36">
        <v>6</v>
      </c>
      <c r="L62" s="36">
        <v>3</v>
      </c>
      <c r="M62" s="36">
        <v>5.5</v>
      </c>
      <c r="N62" s="36">
        <v>5</v>
      </c>
    </row>
    <row r="63" spans="1:14" x14ac:dyDescent="0.25">
      <c r="A63" s="33" t="s">
        <v>171</v>
      </c>
      <c r="B63" s="41" t="s">
        <v>172</v>
      </c>
      <c r="D63" s="35"/>
      <c r="E63" s="36">
        <v>2.25</v>
      </c>
      <c r="F63" s="36">
        <v>2</v>
      </c>
      <c r="G63" s="36">
        <v>2</v>
      </c>
      <c r="H63" s="36">
        <v>2</v>
      </c>
      <c r="I63" s="36">
        <v>2.6666666666666665</v>
      </c>
      <c r="J63" s="36">
        <v>3</v>
      </c>
      <c r="K63" s="36">
        <v>2</v>
      </c>
      <c r="L63" s="36">
        <v>1</v>
      </c>
      <c r="M63" s="36">
        <v>1.75</v>
      </c>
      <c r="N63" s="36">
        <v>2</v>
      </c>
    </row>
    <row r="64" spans="1:14" x14ac:dyDescent="0.25">
      <c r="A64" s="33" t="s">
        <v>173</v>
      </c>
      <c r="B64" s="41" t="s">
        <v>174</v>
      </c>
      <c r="D64" s="35"/>
      <c r="E64" s="36">
        <v>6.25</v>
      </c>
      <c r="F64" s="36">
        <v>3</v>
      </c>
      <c r="G64" s="36">
        <v>5</v>
      </c>
      <c r="H64" s="36">
        <v>7</v>
      </c>
      <c r="I64" s="36">
        <v>5</v>
      </c>
      <c r="J64" s="36">
        <v>3</v>
      </c>
      <c r="K64" s="36">
        <v>5</v>
      </c>
      <c r="L64" s="36">
        <v>5</v>
      </c>
      <c r="M64" s="36">
        <v>5</v>
      </c>
      <c r="N64" s="36">
        <v>5</v>
      </c>
    </row>
    <row r="65" spans="1:14" x14ac:dyDescent="0.25">
      <c r="A65" s="33" t="s">
        <v>175</v>
      </c>
      <c r="B65" s="41" t="s">
        <v>176</v>
      </c>
      <c r="D65" s="35"/>
      <c r="E65" s="36">
        <v>9.25</v>
      </c>
      <c r="F65" s="36">
        <v>8</v>
      </c>
      <c r="G65" s="36">
        <v>9</v>
      </c>
      <c r="H65" s="36">
        <v>7</v>
      </c>
      <c r="I65" s="36">
        <v>6.333333333333333</v>
      </c>
      <c r="J65" s="36">
        <v>4</v>
      </c>
      <c r="K65" s="36">
        <v>5</v>
      </c>
      <c r="L65" s="36">
        <v>4</v>
      </c>
      <c r="M65" s="36">
        <v>7</v>
      </c>
      <c r="N65" s="36">
        <v>5</v>
      </c>
    </row>
    <row r="66" spans="1:14" x14ac:dyDescent="0.25">
      <c r="A66" s="33" t="s">
        <v>177</v>
      </c>
      <c r="B66" s="41" t="s">
        <v>178</v>
      </c>
      <c r="D66" s="35"/>
      <c r="E66" s="36">
        <v>3</v>
      </c>
      <c r="F66" s="36">
        <v>2</v>
      </c>
      <c r="G66" s="36">
        <v>3</v>
      </c>
      <c r="H66" s="36">
        <v>5</v>
      </c>
      <c r="I66" s="36">
        <v>4.333333333333333</v>
      </c>
      <c r="J66" s="36">
        <v>4</v>
      </c>
      <c r="K66" s="36">
        <v>6</v>
      </c>
      <c r="L66" s="36">
        <v>5</v>
      </c>
      <c r="M66" s="36">
        <v>4.25</v>
      </c>
      <c r="N66" s="36">
        <v>6</v>
      </c>
    </row>
    <row r="67" spans="1:14" x14ac:dyDescent="0.25">
      <c r="A67" s="33" t="s">
        <v>179</v>
      </c>
      <c r="B67" s="41" t="s">
        <v>180</v>
      </c>
      <c r="D67" s="35"/>
      <c r="E67" s="36">
        <v>2.25</v>
      </c>
      <c r="F67" s="36">
        <v>2</v>
      </c>
      <c r="G67" s="36">
        <v>2</v>
      </c>
      <c r="H67" s="36">
        <v>6</v>
      </c>
      <c r="I67" s="36">
        <v>4.666666666666667</v>
      </c>
      <c r="J67" s="36">
        <v>5</v>
      </c>
      <c r="K67" s="36">
        <v>6</v>
      </c>
      <c r="L67" s="36">
        <v>4</v>
      </c>
      <c r="M67" s="36">
        <v>3.5</v>
      </c>
      <c r="N67" s="36">
        <v>6</v>
      </c>
    </row>
    <row r="68" spans="1:14" x14ac:dyDescent="0.25">
      <c r="A68" s="33" t="s">
        <v>181</v>
      </c>
      <c r="B68" s="41" t="s">
        <v>182</v>
      </c>
      <c r="D68" s="35"/>
      <c r="E68" s="36">
        <v>5</v>
      </c>
      <c r="F68" s="36">
        <v>5</v>
      </c>
      <c r="G68" s="36">
        <v>4</v>
      </c>
      <c r="H68" s="36">
        <v>5</v>
      </c>
      <c r="I68" s="36">
        <v>6.333333333333333</v>
      </c>
      <c r="J68" s="36">
        <v>4</v>
      </c>
      <c r="K68" s="36">
        <v>4</v>
      </c>
      <c r="L68" s="36">
        <v>3</v>
      </c>
      <c r="M68" s="36">
        <v>5.25</v>
      </c>
      <c r="N68" s="36">
        <v>5</v>
      </c>
    </row>
    <row r="69" spans="1:14" x14ac:dyDescent="0.25">
      <c r="A69" s="33" t="s">
        <v>183</v>
      </c>
      <c r="B69" s="41" t="s">
        <v>184</v>
      </c>
      <c r="D69" s="35"/>
      <c r="E69" s="36">
        <v>8</v>
      </c>
      <c r="F69" s="36">
        <v>6</v>
      </c>
      <c r="G69" s="36">
        <v>7</v>
      </c>
      <c r="H69" s="36">
        <v>5</v>
      </c>
      <c r="I69" s="36">
        <v>5.333333333333333</v>
      </c>
      <c r="J69" s="36">
        <v>5</v>
      </c>
      <c r="K69" s="36">
        <v>5</v>
      </c>
      <c r="L69" s="36">
        <v>5</v>
      </c>
      <c r="M69" s="36">
        <v>5.75</v>
      </c>
      <c r="N69" s="36">
        <v>5</v>
      </c>
    </row>
    <row r="70" spans="1:14" x14ac:dyDescent="0.25">
      <c r="A70" s="33" t="s">
        <v>185</v>
      </c>
      <c r="B70" s="41" t="s">
        <v>186</v>
      </c>
      <c r="D70" s="35"/>
      <c r="E70" s="36">
        <v>2.25</v>
      </c>
      <c r="F70" s="36">
        <v>2</v>
      </c>
      <c r="G70" s="36">
        <v>3</v>
      </c>
      <c r="H70" s="36">
        <v>4</v>
      </c>
      <c r="I70" s="36">
        <v>5</v>
      </c>
      <c r="J70" s="36">
        <v>5</v>
      </c>
      <c r="K70" s="36">
        <v>3</v>
      </c>
      <c r="L70" s="36">
        <v>6</v>
      </c>
      <c r="M70" s="36">
        <v>4.25</v>
      </c>
      <c r="N70" s="36">
        <v>7</v>
      </c>
    </row>
    <row r="71" spans="1:14" x14ac:dyDescent="0.25">
      <c r="A71" s="33" t="s">
        <v>187</v>
      </c>
      <c r="B71" s="41" t="s">
        <v>188</v>
      </c>
      <c r="D71" s="35"/>
      <c r="E71" s="36">
        <v>3.75</v>
      </c>
      <c r="F71" s="36">
        <v>3</v>
      </c>
      <c r="G71" s="36">
        <v>4</v>
      </c>
      <c r="H71" s="36">
        <v>6</v>
      </c>
      <c r="I71" s="36">
        <v>4.333333333333333</v>
      </c>
      <c r="J71" s="36">
        <v>4</v>
      </c>
      <c r="K71" s="36">
        <v>5</v>
      </c>
      <c r="L71" s="36">
        <v>3</v>
      </c>
      <c r="M71" s="36">
        <v>3.25</v>
      </c>
      <c r="N71" s="36">
        <v>5</v>
      </c>
    </row>
    <row r="72" spans="1:14" x14ac:dyDescent="0.25">
      <c r="A72" s="33" t="s">
        <v>189</v>
      </c>
      <c r="B72" s="41" t="s">
        <v>190</v>
      </c>
      <c r="D72" s="35"/>
      <c r="E72" s="36">
        <v>1.25</v>
      </c>
      <c r="F72" s="36">
        <v>1</v>
      </c>
      <c r="G72" s="36">
        <v>1</v>
      </c>
      <c r="H72" s="36">
        <v>6</v>
      </c>
      <c r="I72" s="36">
        <v>4.666666666666667</v>
      </c>
      <c r="J72" s="36">
        <v>4</v>
      </c>
      <c r="K72" s="36">
        <v>4</v>
      </c>
      <c r="L72" s="36">
        <v>3</v>
      </c>
      <c r="M72" s="36">
        <v>2.5</v>
      </c>
      <c r="N72" s="36">
        <v>4</v>
      </c>
    </row>
    <row r="73" spans="1:14" x14ac:dyDescent="0.25">
      <c r="A73" s="33" t="s">
        <v>191</v>
      </c>
      <c r="B73" s="41" t="s">
        <v>192</v>
      </c>
      <c r="D73" s="35"/>
      <c r="E73" s="36">
        <v>9.75</v>
      </c>
      <c r="F73" s="36">
        <v>10</v>
      </c>
      <c r="G73" s="36">
        <v>10</v>
      </c>
      <c r="H73" s="36">
        <v>8</v>
      </c>
      <c r="I73" s="36">
        <v>8.3333333333333339</v>
      </c>
      <c r="J73" s="36">
        <v>8</v>
      </c>
      <c r="K73" s="36">
        <v>7</v>
      </c>
      <c r="L73" s="36">
        <v>9</v>
      </c>
      <c r="M73" s="36">
        <v>9</v>
      </c>
      <c r="N73" s="36">
        <v>9</v>
      </c>
    </row>
    <row r="74" spans="1:14" x14ac:dyDescent="0.25">
      <c r="A74" s="33" t="s">
        <v>193</v>
      </c>
      <c r="B74" s="41" t="s">
        <v>194</v>
      </c>
      <c r="D74" s="35"/>
      <c r="E74" s="36">
        <v>5.25</v>
      </c>
      <c r="F74" s="36">
        <v>5</v>
      </c>
      <c r="G74" s="36">
        <v>3</v>
      </c>
      <c r="H74" s="36">
        <v>3</v>
      </c>
      <c r="I74" s="36">
        <v>2.6666666666666665</v>
      </c>
      <c r="J74" s="36">
        <v>3</v>
      </c>
      <c r="K74" s="36">
        <v>3</v>
      </c>
      <c r="L74" s="36">
        <v>2</v>
      </c>
      <c r="M74" s="36">
        <v>4.25</v>
      </c>
      <c r="N74" s="36">
        <v>5</v>
      </c>
    </row>
    <row r="75" spans="1:14" x14ac:dyDescent="0.25">
      <c r="A75" s="33" t="s">
        <v>195</v>
      </c>
      <c r="B75" s="41" t="s">
        <v>196</v>
      </c>
      <c r="D75" s="35"/>
      <c r="E75" s="36">
        <v>7.75</v>
      </c>
      <c r="F75" s="36">
        <v>6</v>
      </c>
      <c r="G75" s="36">
        <v>6</v>
      </c>
      <c r="H75" s="36">
        <v>4</v>
      </c>
      <c r="I75" s="36">
        <v>6</v>
      </c>
      <c r="J75" s="36">
        <v>4</v>
      </c>
      <c r="K75" s="36">
        <v>3</v>
      </c>
      <c r="L75" s="36">
        <v>5</v>
      </c>
      <c r="M75" s="36">
        <v>5.25</v>
      </c>
      <c r="N75" s="36">
        <v>5</v>
      </c>
    </row>
    <row r="76" spans="1:14" x14ac:dyDescent="0.25">
      <c r="A76" s="33" t="s">
        <v>197</v>
      </c>
      <c r="B76" s="41" t="s">
        <v>198</v>
      </c>
      <c r="D76" s="35"/>
      <c r="E76" s="36">
        <v>7.5</v>
      </c>
      <c r="F76" s="36">
        <v>5</v>
      </c>
      <c r="G76" s="36">
        <v>7</v>
      </c>
      <c r="H76" s="36">
        <v>7</v>
      </c>
      <c r="I76" s="36">
        <v>4.333333333333333</v>
      </c>
      <c r="J76" s="36">
        <v>4</v>
      </c>
      <c r="K76" s="36">
        <v>5</v>
      </c>
      <c r="L76" s="36">
        <v>3</v>
      </c>
      <c r="M76" s="36">
        <v>5</v>
      </c>
      <c r="N76" s="36">
        <v>4</v>
      </c>
    </row>
    <row r="77" spans="1:14" x14ac:dyDescent="0.25">
      <c r="A77" s="33" t="s">
        <v>199</v>
      </c>
      <c r="B77" s="41" t="s">
        <v>200</v>
      </c>
      <c r="D77" s="35"/>
      <c r="E77" s="36">
        <v>1.25</v>
      </c>
      <c r="F77" s="36">
        <v>2</v>
      </c>
      <c r="G77" s="36">
        <v>2</v>
      </c>
      <c r="H77" s="36">
        <v>2</v>
      </c>
      <c r="I77" s="36">
        <v>3</v>
      </c>
      <c r="J77" s="36">
        <v>1</v>
      </c>
      <c r="K77" s="36">
        <v>1</v>
      </c>
      <c r="L77" s="36">
        <v>2</v>
      </c>
      <c r="M77" s="36">
        <v>2</v>
      </c>
      <c r="N77" s="36">
        <v>2</v>
      </c>
    </row>
    <row r="78" spans="1:14" x14ac:dyDescent="0.25">
      <c r="A78" s="33" t="s">
        <v>201</v>
      </c>
      <c r="B78" s="41" t="s">
        <v>202</v>
      </c>
      <c r="D78" s="35"/>
      <c r="E78" s="36">
        <v>10</v>
      </c>
      <c r="F78" s="36">
        <v>10</v>
      </c>
      <c r="G78" s="36">
        <v>10</v>
      </c>
      <c r="H78" s="36">
        <v>8</v>
      </c>
      <c r="I78" s="36">
        <v>9</v>
      </c>
      <c r="J78" s="36">
        <v>9</v>
      </c>
      <c r="K78" s="36">
        <v>8</v>
      </c>
      <c r="L78" s="36">
        <v>8</v>
      </c>
      <c r="M78" s="36">
        <v>9.5</v>
      </c>
      <c r="N78" s="36">
        <v>10</v>
      </c>
    </row>
    <row r="79" spans="1:14" x14ac:dyDescent="0.25">
      <c r="A79" s="33" t="s">
        <v>203</v>
      </c>
      <c r="B79" s="41" t="s">
        <v>204</v>
      </c>
      <c r="D79" s="35"/>
      <c r="E79" s="36">
        <v>3.5</v>
      </c>
      <c r="F79" s="36">
        <v>3</v>
      </c>
      <c r="G79" s="36">
        <v>5</v>
      </c>
      <c r="H79" s="36">
        <v>6</v>
      </c>
      <c r="I79" s="36">
        <v>4.333333333333333</v>
      </c>
      <c r="J79" s="36">
        <v>4</v>
      </c>
      <c r="K79" s="36">
        <v>4</v>
      </c>
      <c r="L79" s="36">
        <v>3</v>
      </c>
      <c r="M79" s="36">
        <v>4.25</v>
      </c>
      <c r="N79" s="36">
        <v>5</v>
      </c>
    </row>
    <row r="80" spans="1:14" x14ac:dyDescent="0.25">
      <c r="A80" s="33" t="s">
        <v>205</v>
      </c>
      <c r="B80" s="41" t="s">
        <v>206</v>
      </c>
      <c r="D80" s="35"/>
      <c r="E80" s="36">
        <v>7.5</v>
      </c>
      <c r="F80" s="36">
        <v>6</v>
      </c>
      <c r="G80" s="36">
        <v>9</v>
      </c>
      <c r="H80" s="36">
        <v>7</v>
      </c>
      <c r="I80" s="36">
        <v>4</v>
      </c>
      <c r="J80" s="36">
        <v>4</v>
      </c>
      <c r="K80" s="36">
        <v>5</v>
      </c>
      <c r="L80" s="36">
        <v>4</v>
      </c>
      <c r="M80" s="36">
        <v>6</v>
      </c>
      <c r="N80" s="36">
        <v>4</v>
      </c>
    </row>
    <row r="81" spans="1:14" x14ac:dyDescent="0.25">
      <c r="A81" s="33" t="s">
        <v>207</v>
      </c>
      <c r="B81" s="41" t="s">
        <v>208</v>
      </c>
      <c r="D81" s="35"/>
      <c r="E81" s="36">
        <v>5.75</v>
      </c>
      <c r="F81" s="36">
        <v>6</v>
      </c>
      <c r="G81" s="36">
        <v>6</v>
      </c>
      <c r="H81" s="36">
        <v>7</v>
      </c>
      <c r="I81" s="36">
        <v>5.666666666666667</v>
      </c>
      <c r="J81" s="36">
        <v>6</v>
      </c>
      <c r="K81" s="36">
        <v>5</v>
      </c>
      <c r="L81" s="36">
        <v>6</v>
      </c>
      <c r="M81" s="36">
        <v>5.25</v>
      </c>
      <c r="N81" s="36">
        <v>7</v>
      </c>
    </row>
    <row r="82" spans="1:14" x14ac:dyDescent="0.25">
      <c r="A82" s="33" t="s">
        <v>209</v>
      </c>
      <c r="B82" s="41" t="s">
        <v>210</v>
      </c>
      <c r="D82" s="35"/>
      <c r="E82" s="36">
        <v>1.75</v>
      </c>
      <c r="F82" s="36">
        <v>1</v>
      </c>
      <c r="G82" s="36">
        <v>2</v>
      </c>
      <c r="H82" s="36">
        <v>3</v>
      </c>
      <c r="I82" s="36">
        <v>3.3333333333333335</v>
      </c>
      <c r="J82" s="36">
        <v>3</v>
      </c>
      <c r="K82" s="36">
        <v>3</v>
      </c>
      <c r="L82" s="36">
        <v>4</v>
      </c>
      <c r="M82" s="36">
        <v>2.25</v>
      </c>
      <c r="N82" s="36">
        <v>4</v>
      </c>
    </row>
    <row r="83" spans="1:14" x14ac:dyDescent="0.25">
      <c r="A83" s="33" t="s">
        <v>211</v>
      </c>
      <c r="B83" s="41" t="s">
        <v>212</v>
      </c>
      <c r="D83" s="35"/>
      <c r="E83" s="36">
        <v>4.25</v>
      </c>
      <c r="F83" s="36">
        <v>3</v>
      </c>
      <c r="G83" s="36">
        <v>4</v>
      </c>
      <c r="H83" s="36">
        <v>4</v>
      </c>
      <c r="I83" s="36">
        <v>4</v>
      </c>
      <c r="J83" s="36">
        <v>4</v>
      </c>
      <c r="K83" s="36">
        <v>4</v>
      </c>
      <c r="L83" s="36">
        <v>3</v>
      </c>
      <c r="M83" s="36">
        <v>4.25</v>
      </c>
      <c r="N83" s="36">
        <v>3</v>
      </c>
    </row>
    <row r="84" spans="1:14" x14ac:dyDescent="0.25">
      <c r="A84" s="33" t="s">
        <v>213</v>
      </c>
      <c r="B84" s="41" t="s">
        <v>214</v>
      </c>
      <c r="D84" s="35"/>
      <c r="E84" s="36">
        <v>7.75</v>
      </c>
      <c r="F84" s="36">
        <v>8</v>
      </c>
      <c r="G84" s="36">
        <v>9</v>
      </c>
      <c r="H84" s="36">
        <v>8</v>
      </c>
      <c r="I84" s="36">
        <v>6.666666666666667</v>
      </c>
      <c r="J84" s="36">
        <v>5</v>
      </c>
      <c r="K84" s="36">
        <v>7</v>
      </c>
      <c r="L84" s="36">
        <v>5</v>
      </c>
      <c r="M84" s="36">
        <v>7.25</v>
      </c>
      <c r="N84" s="36">
        <v>9</v>
      </c>
    </row>
    <row r="85" spans="1:14" x14ac:dyDescent="0.25">
      <c r="A85" s="33" t="s">
        <v>215</v>
      </c>
      <c r="B85" s="41" t="s">
        <v>216</v>
      </c>
      <c r="D85" s="35"/>
      <c r="E85" s="36">
        <v>6.25</v>
      </c>
      <c r="F85" s="36">
        <v>5</v>
      </c>
      <c r="G85" s="36">
        <v>5</v>
      </c>
      <c r="H85" s="36">
        <v>5</v>
      </c>
      <c r="I85" s="36">
        <v>5.333333333333333</v>
      </c>
      <c r="J85" s="36">
        <v>5</v>
      </c>
      <c r="K85" s="36">
        <v>5</v>
      </c>
      <c r="L85" s="36">
        <v>3</v>
      </c>
      <c r="M85" s="36">
        <v>4.25</v>
      </c>
      <c r="N85" s="36">
        <v>6</v>
      </c>
    </row>
    <row r="86" spans="1:14" x14ac:dyDescent="0.25">
      <c r="A86" s="33" t="s">
        <v>217</v>
      </c>
      <c r="B86" s="41" t="s">
        <v>218</v>
      </c>
      <c r="D86" s="35"/>
      <c r="E86" s="36">
        <v>7.75</v>
      </c>
      <c r="F86" s="36">
        <v>7</v>
      </c>
      <c r="G86" s="36">
        <v>6</v>
      </c>
      <c r="H86" s="36">
        <v>6</v>
      </c>
      <c r="I86" s="36">
        <v>6.333333333333333</v>
      </c>
      <c r="J86" s="36">
        <v>6</v>
      </c>
      <c r="K86" s="36">
        <v>7</v>
      </c>
      <c r="L86" s="36">
        <v>5</v>
      </c>
      <c r="M86" s="36">
        <v>6</v>
      </c>
      <c r="N86" s="36">
        <v>7</v>
      </c>
    </row>
    <row r="87" spans="1:14" x14ac:dyDescent="0.25">
      <c r="A87" s="33" t="s">
        <v>219</v>
      </c>
      <c r="B87" s="41" t="s">
        <v>220</v>
      </c>
      <c r="D87" s="35"/>
      <c r="E87" s="36">
        <v>7.5</v>
      </c>
      <c r="F87" s="36">
        <v>7</v>
      </c>
      <c r="G87" s="36">
        <v>9</v>
      </c>
      <c r="H87" s="36">
        <v>8</v>
      </c>
      <c r="I87" s="36">
        <v>6.333333333333333</v>
      </c>
      <c r="J87" s="36">
        <v>5</v>
      </c>
      <c r="K87" s="36">
        <v>5</v>
      </c>
      <c r="L87" s="36">
        <v>4</v>
      </c>
      <c r="M87" s="36">
        <v>6.25</v>
      </c>
      <c r="N87" s="36">
        <v>6</v>
      </c>
    </row>
    <row r="88" spans="1:14" x14ac:dyDescent="0.25">
      <c r="A88" s="33" t="s">
        <v>221</v>
      </c>
      <c r="B88" s="41" t="s">
        <v>222</v>
      </c>
      <c r="D88" s="35"/>
      <c r="E88" s="36">
        <v>7.75</v>
      </c>
      <c r="F88" s="36">
        <v>7</v>
      </c>
      <c r="G88" s="36">
        <v>7</v>
      </c>
      <c r="H88" s="36">
        <v>7</v>
      </c>
      <c r="I88" s="36">
        <v>6.666666666666667</v>
      </c>
      <c r="J88" s="36">
        <v>5</v>
      </c>
      <c r="K88" s="36">
        <v>6</v>
      </c>
      <c r="L88" s="36">
        <v>7</v>
      </c>
      <c r="M88" s="36">
        <v>7</v>
      </c>
      <c r="N88" s="36">
        <v>8</v>
      </c>
    </row>
    <row r="89" spans="1:14" x14ac:dyDescent="0.25">
      <c r="A89" s="33" t="s">
        <v>223</v>
      </c>
      <c r="B89" s="41" t="s">
        <v>224</v>
      </c>
      <c r="D89" s="35"/>
      <c r="E89" s="36">
        <v>2.5</v>
      </c>
      <c r="F89" s="36">
        <v>2</v>
      </c>
      <c r="G89" s="36">
        <v>3</v>
      </c>
      <c r="H89" s="36">
        <v>5</v>
      </c>
      <c r="I89" s="36">
        <v>5.333333333333333</v>
      </c>
      <c r="J89" s="36">
        <v>3</v>
      </c>
      <c r="K89" s="36">
        <v>4</v>
      </c>
      <c r="L89" s="36">
        <v>3</v>
      </c>
      <c r="M89" s="36">
        <v>3</v>
      </c>
      <c r="N89" s="36">
        <v>4</v>
      </c>
    </row>
    <row r="90" spans="1:14" x14ac:dyDescent="0.25">
      <c r="A90" s="33" t="s">
        <v>225</v>
      </c>
      <c r="B90" s="41" t="s">
        <v>226</v>
      </c>
      <c r="D90" s="35"/>
      <c r="E90" s="36">
        <v>2.75</v>
      </c>
      <c r="F90" s="36">
        <v>3</v>
      </c>
      <c r="G90" s="36">
        <v>4</v>
      </c>
      <c r="H90" s="36">
        <v>4</v>
      </c>
      <c r="I90" s="36">
        <v>4.333333333333333</v>
      </c>
      <c r="J90" s="36">
        <v>4</v>
      </c>
      <c r="K90" s="36">
        <v>4</v>
      </c>
      <c r="L90" s="36">
        <v>3</v>
      </c>
      <c r="M90" s="36">
        <v>2.5</v>
      </c>
      <c r="N90" s="36">
        <v>4</v>
      </c>
    </row>
    <row r="91" spans="1:14" x14ac:dyDescent="0.25">
      <c r="A91" s="33" t="s">
        <v>227</v>
      </c>
      <c r="B91" s="41" t="s">
        <v>228</v>
      </c>
      <c r="D91" s="35"/>
      <c r="E91" s="36">
        <v>1</v>
      </c>
      <c r="F91" s="36">
        <v>1</v>
      </c>
      <c r="G91" s="36">
        <v>1</v>
      </c>
      <c r="H91" s="36">
        <v>1</v>
      </c>
      <c r="I91" s="36">
        <v>1.3333333333333333</v>
      </c>
      <c r="J91" s="36">
        <v>1</v>
      </c>
      <c r="K91" s="36">
        <v>1</v>
      </c>
      <c r="L91" s="36">
        <v>1</v>
      </c>
      <c r="M91" s="36">
        <v>1</v>
      </c>
      <c r="N91" s="36">
        <v>2</v>
      </c>
    </row>
    <row r="92" spans="1:14" x14ac:dyDescent="0.25">
      <c r="A92" s="33" t="s">
        <v>229</v>
      </c>
      <c r="B92" s="41" t="s">
        <v>230</v>
      </c>
      <c r="D92" s="35"/>
      <c r="E92" s="36">
        <v>7.75</v>
      </c>
      <c r="F92" s="36">
        <v>6</v>
      </c>
      <c r="G92" s="36">
        <v>9</v>
      </c>
      <c r="H92" s="36">
        <v>6</v>
      </c>
      <c r="I92" s="36">
        <v>4.666666666666667</v>
      </c>
      <c r="J92" s="36">
        <v>4</v>
      </c>
      <c r="K92" s="36">
        <v>5</v>
      </c>
      <c r="L92" s="36">
        <v>4</v>
      </c>
      <c r="M92" s="36">
        <v>6</v>
      </c>
      <c r="N92" s="36">
        <v>5</v>
      </c>
    </row>
    <row r="93" spans="1:14" x14ac:dyDescent="0.25">
      <c r="A93" s="33" t="s">
        <v>231</v>
      </c>
      <c r="B93" s="41" t="s">
        <v>232</v>
      </c>
      <c r="D93" s="35"/>
      <c r="E93" s="36">
        <v>7.5</v>
      </c>
      <c r="F93" s="36">
        <v>6</v>
      </c>
      <c r="G93" s="36">
        <v>7</v>
      </c>
      <c r="H93" s="36">
        <v>6</v>
      </c>
      <c r="I93" s="36">
        <v>4.333333333333333</v>
      </c>
      <c r="J93" s="36">
        <v>4</v>
      </c>
      <c r="K93" s="36">
        <v>4</v>
      </c>
      <c r="L93" s="36">
        <v>4</v>
      </c>
      <c r="M93" s="36">
        <v>5.75</v>
      </c>
      <c r="N93" s="36">
        <v>5</v>
      </c>
    </row>
    <row r="94" spans="1:14" x14ac:dyDescent="0.25">
      <c r="A94" s="33" t="s">
        <v>233</v>
      </c>
      <c r="B94" s="41" t="s">
        <v>234</v>
      </c>
      <c r="D94" s="35"/>
      <c r="E94" s="36">
        <v>1.75</v>
      </c>
      <c r="F94" s="36">
        <v>2</v>
      </c>
      <c r="G94" s="36">
        <v>1</v>
      </c>
      <c r="H94" s="36">
        <v>2</v>
      </c>
      <c r="I94" s="36">
        <v>2.6666666666666665</v>
      </c>
      <c r="J94" s="36">
        <v>4</v>
      </c>
      <c r="K94" s="36">
        <v>5</v>
      </c>
      <c r="L94" s="36">
        <v>2</v>
      </c>
      <c r="M94" s="36">
        <v>2</v>
      </c>
      <c r="N94" s="36">
        <v>3</v>
      </c>
    </row>
    <row r="95" spans="1:14" x14ac:dyDescent="0.25">
      <c r="A95" s="33" t="s">
        <v>235</v>
      </c>
      <c r="B95" s="41" t="s">
        <v>236</v>
      </c>
      <c r="D95" s="35"/>
      <c r="E95" s="36">
        <v>1.5</v>
      </c>
      <c r="F95" s="36">
        <v>1</v>
      </c>
      <c r="G95" s="36">
        <v>2</v>
      </c>
      <c r="H95" s="36">
        <v>5</v>
      </c>
      <c r="I95" s="36">
        <v>4</v>
      </c>
      <c r="J95" s="36">
        <v>4</v>
      </c>
      <c r="K95" s="36">
        <v>6</v>
      </c>
      <c r="L95" s="36">
        <v>3</v>
      </c>
      <c r="M95" s="36">
        <v>2</v>
      </c>
      <c r="N95" s="36">
        <v>4</v>
      </c>
    </row>
    <row r="96" spans="1:14" x14ac:dyDescent="0.25">
      <c r="A96" s="33" t="s">
        <v>237</v>
      </c>
      <c r="B96" s="41" t="s">
        <v>238</v>
      </c>
      <c r="D96" s="35"/>
      <c r="E96" s="36">
        <v>4.75</v>
      </c>
      <c r="F96" s="36">
        <v>3</v>
      </c>
      <c r="G96" s="36">
        <v>5</v>
      </c>
      <c r="H96" s="36">
        <v>3</v>
      </c>
      <c r="I96" s="36">
        <v>4</v>
      </c>
      <c r="J96" s="36">
        <v>3</v>
      </c>
      <c r="K96" s="36">
        <v>3</v>
      </c>
      <c r="L96" s="36">
        <v>4</v>
      </c>
      <c r="M96" s="36">
        <v>4.5</v>
      </c>
      <c r="N96" s="36">
        <v>5</v>
      </c>
    </row>
    <row r="97" spans="1:14" x14ac:dyDescent="0.25">
      <c r="A97" s="33" t="s">
        <v>239</v>
      </c>
      <c r="B97" s="41" t="s">
        <v>240</v>
      </c>
      <c r="D97" s="35"/>
      <c r="E97" s="36">
        <v>1</v>
      </c>
      <c r="F97" s="36">
        <v>1</v>
      </c>
      <c r="G97" s="36">
        <v>1</v>
      </c>
      <c r="H97" s="36">
        <v>1</v>
      </c>
      <c r="I97" s="36">
        <v>1</v>
      </c>
      <c r="J97" s="36">
        <v>1</v>
      </c>
      <c r="K97" s="36">
        <v>3</v>
      </c>
      <c r="L97" s="36">
        <v>1</v>
      </c>
      <c r="M97" s="36">
        <v>1.25</v>
      </c>
      <c r="N97" s="36">
        <v>2</v>
      </c>
    </row>
    <row r="98" spans="1:14" x14ac:dyDescent="0.25">
      <c r="A98" s="33" t="s">
        <v>241</v>
      </c>
      <c r="B98" s="41" t="s">
        <v>242</v>
      </c>
      <c r="D98" s="35"/>
      <c r="E98" s="36">
        <v>8</v>
      </c>
      <c r="F98" s="36">
        <v>7</v>
      </c>
      <c r="G98" s="36">
        <v>9</v>
      </c>
      <c r="H98" s="36">
        <v>7</v>
      </c>
      <c r="I98" s="36">
        <v>7</v>
      </c>
      <c r="J98" s="36">
        <v>5</v>
      </c>
      <c r="K98" s="36">
        <v>6</v>
      </c>
      <c r="L98" s="36">
        <v>6</v>
      </c>
      <c r="M98" s="36">
        <v>7</v>
      </c>
      <c r="N98" s="36">
        <v>8</v>
      </c>
    </row>
    <row r="99" spans="1:14" x14ac:dyDescent="0.25">
      <c r="A99" s="33" t="s">
        <v>243</v>
      </c>
      <c r="B99" s="41" t="s">
        <v>244</v>
      </c>
      <c r="D99" s="35"/>
      <c r="E99" s="36">
        <v>1.5</v>
      </c>
      <c r="F99" s="36">
        <v>2</v>
      </c>
      <c r="G99" s="36">
        <v>1</v>
      </c>
      <c r="H99" s="36">
        <v>4</v>
      </c>
      <c r="I99" s="36">
        <v>4</v>
      </c>
      <c r="J99" s="36">
        <v>6</v>
      </c>
      <c r="K99" s="36">
        <v>5</v>
      </c>
      <c r="L99" s="36">
        <v>3</v>
      </c>
      <c r="M99" s="36">
        <v>1.75</v>
      </c>
      <c r="N99" s="36">
        <v>6</v>
      </c>
    </row>
    <row r="100" spans="1:14" x14ac:dyDescent="0.25">
      <c r="A100" s="33" t="s">
        <v>245</v>
      </c>
      <c r="B100" s="41" t="s">
        <v>246</v>
      </c>
      <c r="D100" s="35"/>
      <c r="E100" s="36">
        <v>3.25</v>
      </c>
      <c r="F100" s="36">
        <v>2</v>
      </c>
      <c r="G100" s="36">
        <v>3</v>
      </c>
      <c r="H100" s="36">
        <v>2</v>
      </c>
      <c r="I100" s="36">
        <v>3.6666666666666665</v>
      </c>
      <c r="J100" s="36">
        <v>4</v>
      </c>
      <c r="K100" s="36">
        <v>3</v>
      </c>
      <c r="L100" s="36">
        <v>2</v>
      </c>
      <c r="M100" s="36">
        <v>2.75</v>
      </c>
      <c r="N100" s="36">
        <v>3</v>
      </c>
    </row>
    <row r="101" spans="1:14" x14ac:dyDescent="0.25">
      <c r="A101" s="33" t="s">
        <v>247</v>
      </c>
      <c r="B101" s="41" t="s">
        <v>248</v>
      </c>
      <c r="D101" s="35"/>
      <c r="E101" s="36">
        <v>7</v>
      </c>
      <c r="F101" s="36">
        <v>6</v>
      </c>
      <c r="G101" s="36">
        <v>9</v>
      </c>
      <c r="H101" s="36">
        <v>6</v>
      </c>
      <c r="I101" s="36">
        <v>6.333333333333333</v>
      </c>
      <c r="J101" s="36">
        <v>5</v>
      </c>
      <c r="K101" s="36">
        <v>5</v>
      </c>
      <c r="L101" s="36">
        <v>4</v>
      </c>
      <c r="M101" s="36">
        <v>4.75</v>
      </c>
      <c r="N101" s="36">
        <v>6</v>
      </c>
    </row>
    <row r="102" spans="1:14" x14ac:dyDescent="0.25">
      <c r="A102" s="33" t="s">
        <v>249</v>
      </c>
      <c r="B102" s="41" t="s">
        <v>250</v>
      </c>
      <c r="D102" s="35"/>
      <c r="E102" s="36">
        <v>5.75</v>
      </c>
      <c r="F102" s="36">
        <v>3</v>
      </c>
      <c r="G102" s="36">
        <v>5</v>
      </c>
      <c r="H102" s="36">
        <v>5</v>
      </c>
      <c r="I102" s="36">
        <v>5</v>
      </c>
      <c r="J102" s="36">
        <v>4</v>
      </c>
      <c r="K102" s="36">
        <v>5</v>
      </c>
      <c r="L102" s="36">
        <v>4</v>
      </c>
      <c r="M102" s="36">
        <v>6</v>
      </c>
      <c r="N102" s="36">
        <v>4</v>
      </c>
    </row>
    <row r="103" spans="1:14" x14ac:dyDescent="0.25">
      <c r="A103" s="33" t="s">
        <v>251</v>
      </c>
      <c r="B103" s="41" t="s">
        <v>252</v>
      </c>
      <c r="D103" s="35"/>
      <c r="E103" s="36">
        <v>7</v>
      </c>
      <c r="F103" s="36">
        <v>7</v>
      </c>
      <c r="G103" s="36">
        <v>6</v>
      </c>
      <c r="H103" s="36">
        <v>6</v>
      </c>
      <c r="I103" s="36">
        <v>7</v>
      </c>
      <c r="J103" s="36">
        <v>6</v>
      </c>
      <c r="K103" s="36">
        <v>6</v>
      </c>
      <c r="L103" s="36">
        <v>4</v>
      </c>
      <c r="M103" s="36">
        <v>5.5</v>
      </c>
      <c r="N103" s="36">
        <v>4</v>
      </c>
    </row>
    <row r="104" spans="1:14" x14ac:dyDescent="0.25">
      <c r="A104" s="33" t="s">
        <v>253</v>
      </c>
      <c r="B104" s="41" t="s">
        <v>254</v>
      </c>
      <c r="D104" s="35"/>
      <c r="E104" s="36">
        <v>7.25</v>
      </c>
      <c r="F104" s="36">
        <v>4</v>
      </c>
      <c r="G104" s="36">
        <v>6</v>
      </c>
      <c r="H104" s="36">
        <v>4</v>
      </c>
      <c r="I104" s="36">
        <v>4</v>
      </c>
      <c r="J104" s="36">
        <v>4</v>
      </c>
      <c r="K104" s="36">
        <v>4</v>
      </c>
      <c r="L104" s="36">
        <v>5</v>
      </c>
      <c r="M104" s="36">
        <v>5.75</v>
      </c>
      <c r="N104" s="36">
        <v>7</v>
      </c>
    </row>
    <row r="105" spans="1:14" x14ac:dyDescent="0.25">
      <c r="A105" s="33" t="s">
        <v>255</v>
      </c>
      <c r="B105" s="41" t="s">
        <v>256</v>
      </c>
      <c r="D105" s="35"/>
      <c r="E105" s="36">
        <v>5.5</v>
      </c>
      <c r="F105" s="36">
        <v>5</v>
      </c>
      <c r="G105" s="36">
        <v>4</v>
      </c>
      <c r="H105" s="36">
        <v>4</v>
      </c>
      <c r="I105" s="36">
        <v>5</v>
      </c>
      <c r="J105" s="36">
        <v>4</v>
      </c>
      <c r="K105" s="36">
        <v>5</v>
      </c>
      <c r="L105" s="36">
        <v>4</v>
      </c>
      <c r="M105" s="36">
        <v>4.25</v>
      </c>
      <c r="N105" s="36">
        <v>6</v>
      </c>
    </row>
    <row r="106" spans="1:14" x14ac:dyDescent="0.25">
      <c r="A106" s="33" t="s">
        <v>257</v>
      </c>
      <c r="B106" s="41" t="s">
        <v>258</v>
      </c>
      <c r="D106" s="35"/>
      <c r="E106" s="36">
        <v>8.75</v>
      </c>
      <c r="F106" s="36">
        <v>8</v>
      </c>
      <c r="G106" s="36">
        <v>8</v>
      </c>
      <c r="H106" s="36">
        <v>7</v>
      </c>
      <c r="I106" s="36">
        <v>8</v>
      </c>
      <c r="J106" s="36">
        <v>8</v>
      </c>
      <c r="K106" s="36">
        <v>8</v>
      </c>
      <c r="L106" s="36">
        <v>8</v>
      </c>
      <c r="M106" s="36">
        <v>7.75</v>
      </c>
      <c r="N106" s="36">
        <v>9</v>
      </c>
    </row>
    <row r="107" spans="1:14" x14ac:dyDescent="0.25">
      <c r="A107" s="33" t="s">
        <v>259</v>
      </c>
      <c r="B107" s="41" t="s">
        <v>260</v>
      </c>
      <c r="D107" s="35"/>
      <c r="E107" s="36">
        <v>2</v>
      </c>
      <c r="F107" s="36">
        <v>2</v>
      </c>
      <c r="G107" s="36">
        <v>2</v>
      </c>
      <c r="H107" s="36">
        <v>7</v>
      </c>
      <c r="I107" s="36">
        <v>8</v>
      </c>
      <c r="J107" s="36">
        <v>8</v>
      </c>
      <c r="K107" s="36">
        <v>9</v>
      </c>
      <c r="L107" s="36">
        <v>6</v>
      </c>
      <c r="M107" s="36">
        <v>3.75</v>
      </c>
      <c r="N107" s="36">
        <v>7</v>
      </c>
    </row>
    <row r="108" spans="1:14" x14ac:dyDescent="0.25">
      <c r="A108" s="33" t="s">
        <v>261</v>
      </c>
      <c r="B108" s="41" t="s">
        <v>262</v>
      </c>
      <c r="D108" s="35"/>
      <c r="E108" s="36">
        <v>7.25</v>
      </c>
      <c r="F108" s="36">
        <v>6</v>
      </c>
      <c r="G108" s="36">
        <v>6</v>
      </c>
      <c r="H108" s="36">
        <v>6</v>
      </c>
      <c r="I108" s="36">
        <v>5</v>
      </c>
      <c r="J108" s="36">
        <v>5</v>
      </c>
      <c r="K108" s="36">
        <v>4</v>
      </c>
      <c r="L108" s="36">
        <v>5</v>
      </c>
      <c r="M108" s="36">
        <v>6.75</v>
      </c>
      <c r="N108" s="36">
        <v>8</v>
      </c>
    </row>
    <row r="109" spans="1:14" x14ac:dyDescent="0.25">
      <c r="A109" s="33" t="s">
        <v>263</v>
      </c>
      <c r="B109" s="41" t="s">
        <v>264</v>
      </c>
      <c r="D109" s="35"/>
      <c r="E109" s="36">
        <v>2</v>
      </c>
      <c r="F109" s="36">
        <v>2</v>
      </c>
      <c r="G109" s="36">
        <v>1</v>
      </c>
      <c r="H109" s="36">
        <v>6</v>
      </c>
      <c r="I109" s="36">
        <v>3.6666666666666665</v>
      </c>
      <c r="J109" s="36">
        <v>3</v>
      </c>
      <c r="K109" s="36">
        <v>4</v>
      </c>
      <c r="L109" s="36">
        <v>3</v>
      </c>
      <c r="M109" s="36">
        <v>2.5</v>
      </c>
      <c r="N109" s="36">
        <v>3</v>
      </c>
    </row>
    <row r="110" spans="1:14" x14ac:dyDescent="0.25">
      <c r="A110" s="33" t="s">
        <v>265</v>
      </c>
      <c r="B110" s="41" t="s">
        <v>266</v>
      </c>
      <c r="D110" s="35"/>
      <c r="E110" s="36">
        <v>2.5</v>
      </c>
      <c r="F110" s="36">
        <v>2</v>
      </c>
      <c r="G110" s="36">
        <v>2</v>
      </c>
      <c r="H110" s="36">
        <v>5</v>
      </c>
      <c r="I110" s="36">
        <v>5.666666666666667</v>
      </c>
      <c r="J110" s="36">
        <v>6</v>
      </c>
      <c r="K110" s="36">
        <v>7</v>
      </c>
      <c r="L110" s="36">
        <v>6</v>
      </c>
      <c r="M110" s="36">
        <v>3.25</v>
      </c>
      <c r="N110" s="36">
        <v>5</v>
      </c>
    </row>
    <row r="111" spans="1:14" x14ac:dyDescent="0.25">
      <c r="A111" s="33" t="s">
        <v>267</v>
      </c>
      <c r="B111" s="41" t="s">
        <v>268</v>
      </c>
      <c r="D111" s="35"/>
      <c r="E111" s="36">
        <v>1.5</v>
      </c>
      <c r="F111" s="36">
        <v>1</v>
      </c>
      <c r="G111" s="36">
        <v>1</v>
      </c>
      <c r="H111" s="36">
        <v>3</v>
      </c>
      <c r="I111" s="36">
        <v>6.333333333333333</v>
      </c>
      <c r="J111" s="36">
        <v>5</v>
      </c>
      <c r="K111" s="36">
        <v>7</v>
      </c>
      <c r="L111" s="36">
        <v>5</v>
      </c>
      <c r="M111" s="36">
        <v>2.25</v>
      </c>
      <c r="N111" s="36">
        <v>6</v>
      </c>
    </row>
    <row r="112" spans="1:14" x14ac:dyDescent="0.25">
      <c r="A112" s="33" t="s">
        <v>269</v>
      </c>
      <c r="B112" s="41" t="s">
        <v>270</v>
      </c>
      <c r="D112" s="35"/>
      <c r="E112" s="36">
        <v>7.5</v>
      </c>
      <c r="F112" s="36">
        <v>7</v>
      </c>
      <c r="G112" s="36">
        <v>9</v>
      </c>
      <c r="H112" s="36">
        <v>8</v>
      </c>
      <c r="I112" s="36">
        <v>6.666666666666667</v>
      </c>
      <c r="J112" s="36">
        <v>5</v>
      </c>
      <c r="K112" s="36">
        <v>7</v>
      </c>
      <c r="L112" s="36">
        <v>5</v>
      </c>
      <c r="M112" s="36">
        <v>5.25</v>
      </c>
      <c r="N112" s="36">
        <v>5</v>
      </c>
    </row>
    <row r="113" spans="1:14" x14ac:dyDescent="0.25">
      <c r="A113" s="33" t="s">
        <v>271</v>
      </c>
      <c r="B113" s="41" t="s">
        <v>272</v>
      </c>
      <c r="D113" s="35"/>
      <c r="E113" s="36">
        <v>4</v>
      </c>
      <c r="F113" s="36">
        <v>3</v>
      </c>
      <c r="G113" s="36">
        <v>2</v>
      </c>
      <c r="H113" s="36">
        <v>2</v>
      </c>
      <c r="I113" s="36">
        <v>5</v>
      </c>
      <c r="J113" s="36">
        <v>5</v>
      </c>
      <c r="K113" s="36">
        <v>5</v>
      </c>
      <c r="L113" s="36">
        <v>4</v>
      </c>
      <c r="M113" s="36">
        <v>4.75</v>
      </c>
      <c r="N113" s="36">
        <v>7</v>
      </c>
    </row>
    <row r="114" spans="1:14" x14ac:dyDescent="0.25">
      <c r="A114" s="33" t="s">
        <v>273</v>
      </c>
      <c r="B114" s="41" t="s">
        <v>274</v>
      </c>
      <c r="D114" s="35"/>
      <c r="E114" s="36">
        <v>5.75</v>
      </c>
      <c r="F114" s="36">
        <v>5</v>
      </c>
      <c r="G114" s="36">
        <v>5</v>
      </c>
      <c r="H114" s="36">
        <v>4</v>
      </c>
      <c r="I114" s="36">
        <v>4</v>
      </c>
      <c r="J114" s="36">
        <v>4</v>
      </c>
      <c r="K114" s="36">
        <v>4</v>
      </c>
      <c r="L114" s="36">
        <v>3</v>
      </c>
      <c r="M114" s="36">
        <v>4</v>
      </c>
      <c r="N114" s="36">
        <v>3</v>
      </c>
    </row>
    <row r="115" spans="1:14" x14ac:dyDescent="0.25">
      <c r="A115" s="33" t="s">
        <v>275</v>
      </c>
      <c r="B115" s="41" t="s">
        <v>276</v>
      </c>
      <c r="D115" s="35"/>
      <c r="E115" s="36">
        <v>3.5</v>
      </c>
      <c r="F115" s="36">
        <v>3</v>
      </c>
      <c r="G115" s="36">
        <v>2</v>
      </c>
      <c r="H115" s="36">
        <v>8</v>
      </c>
      <c r="I115" s="36">
        <v>9.6666666666666661</v>
      </c>
      <c r="J115" s="36">
        <v>10</v>
      </c>
      <c r="K115" s="36">
        <v>10</v>
      </c>
      <c r="L115" s="36">
        <v>9</v>
      </c>
      <c r="M115" s="36">
        <v>6</v>
      </c>
      <c r="N115" s="36">
        <v>10</v>
      </c>
    </row>
    <row r="116" spans="1:14" x14ac:dyDescent="0.25">
      <c r="A116" s="33" t="s">
        <v>277</v>
      </c>
      <c r="B116" s="41" t="s">
        <v>278</v>
      </c>
      <c r="D116" s="35"/>
      <c r="E116" s="36">
        <v>9.5</v>
      </c>
      <c r="F116" s="36">
        <v>8</v>
      </c>
      <c r="G116" s="36">
        <v>7</v>
      </c>
      <c r="H116" s="36">
        <v>4</v>
      </c>
      <c r="I116" s="36">
        <v>6.333333333333333</v>
      </c>
      <c r="J116" s="36">
        <v>6</v>
      </c>
      <c r="K116" s="36">
        <v>7</v>
      </c>
      <c r="L116" s="36">
        <v>6</v>
      </c>
      <c r="M116" s="36">
        <v>7.25</v>
      </c>
      <c r="N116" s="36">
        <v>9</v>
      </c>
    </row>
    <row r="117" spans="1:14" x14ac:dyDescent="0.25">
      <c r="A117" s="33" t="s">
        <v>279</v>
      </c>
      <c r="B117" s="41" t="s">
        <v>280</v>
      </c>
      <c r="D117" s="35"/>
      <c r="E117" s="36">
        <v>9.5</v>
      </c>
      <c r="F117" s="36">
        <v>10</v>
      </c>
      <c r="G117" s="36">
        <v>9</v>
      </c>
      <c r="H117" s="36">
        <v>7</v>
      </c>
      <c r="I117" s="36">
        <v>7.333333333333333</v>
      </c>
      <c r="J117" s="36">
        <v>8</v>
      </c>
      <c r="K117" s="36">
        <v>9</v>
      </c>
      <c r="L117" s="36">
        <v>7</v>
      </c>
      <c r="M117" s="36">
        <v>9.5</v>
      </c>
      <c r="N117" s="36">
        <v>10</v>
      </c>
    </row>
    <row r="118" spans="1:14" x14ac:dyDescent="0.25">
      <c r="A118" s="33" t="s">
        <v>281</v>
      </c>
      <c r="B118" s="41" t="s">
        <v>282</v>
      </c>
      <c r="D118" s="35"/>
      <c r="E118" s="36">
        <v>1.75</v>
      </c>
      <c r="F118" s="36">
        <v>1</v>
      </c>
      <c r="G118" s="36">
        <v>2</v>
      </c>
      <c r="H118" s="36">
        <v>2</v>
      </c>
      <c r="I118" s="36">
        <v>2.6666666666666665</v>
      </c>
      <c r="J118" s="36">
        <v>1</v>
      </c>
      <c r="K118" s="36">
        <v>2</v>
      </c>
      <c r="L118" s="36">
        <v>1</v>
      </c>
      <c r="M118" s="36">
        <v>1</v>
      </c>
      <c r="N118" s="36">
        <v>2</v>
      </c>
    </row>
    <row r="119" spans="1:14" x14ac:dyDescent="0.25">
      <c r="A119" s="33" t="s">
        <v>283</v>
      </c>
      <c r="B119" s="41" t="s">
        <v>284</v>
      </c>
      <c r="D119" s="35"/>
      <c r="E119" s="36">
        <v>8</v>
      </c>
      <c r="F119" s="36">
        <v>6</v>
      </c>
      <c r="G119" s="36">
        <v>7</v>
      </c>
      <c r="H119" s="36">
        <v>7</v>
      </c>
      <c r="I119" s="36">
        <v>6</v>
      </c>
      <c r="J119" s="36">
        <v>5</v>
      </c>
      <c r="K119" s="36">
        <v>6</v>
      </c>
      <c r="L119" s="36">
        <v>5</v>
      </c>
      <c r="M119" s="36">
        <v>7.25</v>
      </c>
      <c r="N119" s="36">
        <v>6</v>
      </c>
    </row>
    <row r="120" spans="1:14" x14ac:dyDescent="0.25">
      <c r="A120" s="33" t="s">
        <v>285</v>
      </c>
      <c r="B120" s="41" t="s">
        <v>286</v>
      </c>
      <c r="D120" s="35"/>
      <c r="E120" s="36">
        <v>7.75</v>
      </c>
      <c r="F120" s="36">
        <v>7</v>
      </c>
      <c r="G120" s="36">
        <v>8</v>
      </c>
      <c r="H120" s="36">
        <v>7</v>
      </c>
      <c r="I120" s="36">
        <v>7.333333333333333</v>
      </c>
      <c r="J120" s="36">
        <v>8</v>
      </c>
      <c r="K120" s="36">
        <v>8</v>
      </c>
      <c r="L120" s="36">
        <v>7</v>
      </c>
      <c r="M120" s="36">
        <v>8</v>
      </c>
      <c r="N120" s="36">
        <v>9</v>
      </c>
    </row>
    <row r="121" spans="1:14" x14ac:dyDescent="0.25">
      <c r="A121" s="33" t="s">
        <v>287</v>
      </c>
      <c r="B121" s="41" t="s">
        <v>288</v>
      </c>
      <c r="D121" s="35"/>
      <c r="E121" s="36">
        <v>1.75</v>
      </c>
      <c r="F121" s="36">
        <v>2</v>
      </c>
      <c r="G121" s="36">
        <v>2</v>
      </c>
      <c r="H121" s="36">
        <v>1</v>
      </c>
      <c r="I121" s="36">
        <v>1.3333333333333333</v>
      </c>
      <c r="J121" s="36">
        <v>2</v>
      </c>
      <c r="K121" s="36">
        <v>2</v>
      </c>
      <c r="L121" s="36">
        <v>1</v>
      </c>
      <c r="M121" s="36">
        <v>2.25</v>
      </c>
      <c r="N121" s="36">
        <v>2</v>
      </c>
    </row>
    <row r="122" spans="1:14" x14ac:dyDescent="0.25">
      <c r="A122" s="33" t="s">
        <v>289</v>
      </c>
      <c r="B122" s="41" t="s">
        <v>290</v>
      </c>
      <c r="D122" s="35"/>
      <c r="E122" s="36">
        <v>7</v>
      </c>
      <c r="F122" s="36">
        <v>5</v>
      </c>
      <c r="G122" s="36">
        <v>6</v>
      </c>
      <c r="H122" s="36">
        <v>6</v>
      </c>
      <c r="I122" s="36">
        <v>5.666666666666667</v>
      </c>
      <c r="J122" s="36">
        <v>5</v>
      </c>
      <c r="K122" s="36">
        <v>5</v>
      </c>
      <c r="L122" s="36">
        <v>4</v>
      </c>
      <c r="M122" s="36">
        <v>6</v>
      </c>
      <c r="N122" s="36">
        <v>6</v>
      </c>
    </row>
    <row r="123" spans="1:14" x14ac:dyDescent="0.25">
      <c r="A123" s="33" t="s">
        <v>291</v>
      </c>
      <c r="B123" s="41" t="s">
        <v>292</v>
      </c>
      <c r="D123" s="35"/>
      <c r="E123" s="36">
        <v>1.5</v>
      </c>
      <c r="F123" s="36">
        <v>1</v>
      </c>
      <c r="G123" s="36">
        <v>1</v>
      </c>
      <c r="H123" s="36">
        <v>1</v>
      </c>
      <c r="I123" s="36">
        <v>1</v>
      </c>
      <c r="J123" s="36">
        <v>1</v>
      </c>
      <c r="K123" s="36">
        <v>1</v>
      </c>
      <c r="L123" s="36">
        <v>1</v>
      </c>
      <c r="M123" s="36">
        <v>1</v>
      </c>
      <c r="N123" s="36">
        <v>1</v>
      </c>
    </row>
    <row r="124" spans="1:14" x14ac:dyDescent="0.25">
      <c r="A124" s="33" t="s">
        <v>293</v>
      </c>
      <c r="B124" s="41" t="s">
        <v>294</v>
      </c>
      <c r="D124" s="35"/>
      <c r="E124" s="36">
        <v>3.75</v>
      </c>
      <c r="F124" s="36">
        <v>1</v>
      </c>
      <c r="G124" s="36">
        <v>1</v>
      </c>
      <c r="H124" s="36">
        <v>4</v>
      </c>
      <c r="I124" s="36">
        <v>4.333333333333333</v>
      </c>
      <c r="J124" s="36">
        <v>2</v>
      </c>
      <c r="K124" s="36">
        <v>2</v>
      </c>
      <c r="L124" s="36">
        <v>1</v>
      </c>
      <c r="M124" s="36">
        <v>2</v>
      </c>
      <c r="N124" s="36">
        <v>1</v>
      </c>
    </row>
    <row r="125" spans="1:14" x14ac:dyDescent="0.25">
      <c r="A125" s="33" t="s">
        <v>295</v>
      </c>
      <c r="B125" s="41" t="s">
        <v>296</v>
      </c>
      <c r="D125" s="35"/>
      <c r="E125" s="36">
        <v>9.75</v>
      </c>
      <c r="F125" s="36">
        <v>9</v>
      </c>
      <c r="G125" s="36">
        <v>10</v>
      </c>
      <c r="H125" s="36">
        <v>6</v>
      </c>
      <c r="I125" s="36">
        <v>9.3333333333333339</v>
      </c>
      <c r="J125" s="36">
        <v>10</v>
      </c>
      <c r="K125" s="36">
        <v>7</v>
      </c>
      <c r="L125" s="36">
        <v>9</v>
      </c>
      <c r="M125" s="36">
        <v>10</v>
      </c>
      <c r="N125" s="36">
        <v>9</v>
      </c>
    </row>
    <row r="126" spans="1:14" x14ac:dyDescent="0.25">
      <c r="A126" s="33" t="s">
        <v>297</v>
      </c>
      <c r="B126" s="41" t="s">
        <v>298</v>
      </c>
      <c r="D126" s="35"/>
      <c r="E126" s="36">
        <v>1.5</v>
      </c>
      <c r="F126" s="36">
        <v>1</v>
      </c>
      <c r="G126" s="36">
        <v>2</v>
      </c>
      <c r="H126" s="36">
        <v>1</v>
      </c>
      <c r="I126" s="36">
        <v>4.333333333333333</v>
      </c>
      <c r="J126" s="36">
        <v>3</v>
      </c>
      <c r="K126" s="36">
        <v>4</v>
      </c>
      <c r="L126" s="36">
        <v>2</v>
      </c>
      <c r="M126" s="36">
        <v>2</v>
      </c>
      <c r="N126" s="36">
        <v>4</v>
      </c>
    </row>
    <row r="127" spans="1:14" x14ac:dyDescent="0.25">
      <c r="A127" s="33" t="s">
        <v>299</v>
      </c>
      <c r="B127" s="41" t="s">
        <v>300</v>
      </c>
      <c r="D127" s="35"/>
      <c r="E127" s="36">
        <v>4.25</v>
      </c>
      <c r="F127" s="36">
        <v>3</v>
      </c>
      <c r="G127" s="36">
        <v>5</v>
      </c>
      <c r="H127" s="36">
        <v>6</v>
      </c>
      <c r="I127" s="36">
        <v>5.666666666666667</v>
      </c>
      <c r="J127" s="36">
        <v>4</v>
      </c>
      <c r="K127" s="36">
        <v>5</v>
      </c>
      <c r="L127" s="36">
        <v>4</v>
      </c>
      <c r="M127" s="36">
        <v>4</v>
      </c>
      <c r="N127" s="36">
        <v>5</v>
      </c>
    </row>
    <row r="128" spans="1:14" x14ac:dyDescent="0.25">
      <c r="A128" s="33" t="s">
        <v>301</v>
      </c>
      <c r="B128" s="41" t="s">
        <v>302</v>
      </c>
      <c r="D128" s="35"/>
      <c r="E128" s="36">
        <v>2.75</v>
      </c>
      <c r="F128" s="36">
        <v>3</v>
      </c>
      <c r="G128" s="36">
        <v>2</v>
      </c>
      <c r="H128" s="36">
        <v>2</v>
      </c>
      <c r="I128" s="36">
        <v>4.333333333333333</v>
      </c>
      <c r="J128" s="36">
        <v>5</v>
      </c>
      <c r="K128" s="36">
        <v>4</v>
      </c>
      <c r="L128" s="36">
        <v>4</v>
      </c>
      <c r="M128" s="36">
        <v>2.75</v>
      </c>
      <c r="N128" s="36">
        <v>5</v>
      </c>
    </row>
    <row r="129" spans="1:14" x14ac:dyDescent="0.25">
      <c r="A129" s="33" t="s">
        <v>303</v>
      </c>
      <c r="B129" s="41" t="s">
        <v>304</v>
      </c>
      <c r="D129" s="35"/>
      <c r="E129" s="36">
        <v>8.25</v>
      </c>
      <c r="F129" s="36">
        <v>8</v>
      </c>
      <c r="G129" s="36">
        <v>9</v>
      </c>
      <c r="H129" s="36">
        <v>7</v>
      </c>
      <c r="I129" s="36">
        <v>5.666666666666667</v>
      </c>
      <c r="J129" s="36">
        <v>4</v>
      </c>
      <c r="K129" s="36">
        <v>5</v>
      </c>
      <c r="L129" s="36">
        <v>5</v>
      </c>
      <c r="M129" s="36">
        <v>7</v>
      </c>
      <c r="N129" s="36">
        <v>4</v>
      </c>
    </row>
    <row r="130" spans="1:14" x14ac:dyDescent="0.25">
      <c r="A130" s="33" t="s">
        <v>305</v>
      </c>
      <c r="B130" s="41" t="s">
        <v>306</v>
      </c>
      <c r="D130" s="35"/>
      <c r="E130" s="36">
        <v>3.25</v>
      </c>
      <c r="F130" s="36">
        <v>3</v>
      </c>
      <c r="G130" s="36">
        <v>5</v>
      </c>
      <c r="H130" s="36">
        <v>4</v>
      </c>
      <c r="I130" s="36">
        <v>4.333333333333333</v>
      </c>
      <c r="J130" s="36">
        <v>5</v>
      </c>
      <c r="K130" s="36">
        <v>5</v>
      </c>
      <c r="L130" s="36">
        <v>3</v>
      </c>
      <c r="M130" s="36">
        <v>3.5</v>
      </c>
      <c r="N130" s="36">
        <v>4</v>
      </c>
    </row>
    <row r="131" spans="1:14" x14ac:dyDescent="0.25">
      <c r="A131" s="33" t="s">
        <v>307</v>
      </c>
      <c r="B131" s="41" t="s">
        <v>308</v>
      </c>
      <c r="D131" s="35"/>
      <c r="E131" s="36">
        <v>9.25</v>
      </c>
      <c r="F131" s="36">
        <v>8</v>
      </c>
      <c r="G131" s="36">
        <v>9</v>
      </c>
      <c r="H131" s="36">
        <v>8</v>
      </c>
      <c r="I131" s="36">
        <v>7</v>
      </c>
      <c r="J131" s="36">
        <v>6</v>
      </c>
      <c r="K131" s="36">
        <v>7</v>
      </c>
      <c r="L131" s="36">
        <v>4</v>
      </c>
      <c r="M131" s="36">
        <v>6.75</v>
      </c>
      <c r="N131" s="36">
        <v>6</v>
      </c>
    </row>
    <row r="132" spans="1:14" x14ac:dyDescent="0.25">
      <c r="A132" s="33" t="s">
        <v>309</v>
      </c>
      <c r="B132" s="41" t="s">
        <v>310</v>
      </c>
      <c r="D132" s="35"/>
      <c r="E132" s="36">
        <v>3</v>
      </c>
      <c r="F132" s="36">
        <v>2</v>
      </c>
      <c r="G132" s="36">
        <v>3</v>
      </c>
      <c r="H132" s="36">
        <v>3</v>
      </c>
      <c r="I132" s="36">
        <v>4</v>
      </c>
      <c r="J132" s="36">
        <v>4</v>
      </c>
      <c r="K132" s="36">
        <v>6</v>
      </c>
      <c r="L132" s="36">
        <v>4</v>
      </c>
      <c r="M132" s="36">
        <v>3.5</v>
      </c>
      <c r="N132" s="36">
        <v>4</v>
      </c>
    </row>
    <row r="133" spans="1:14" x14ac:dyDescent="0.25">
      <c r="A133" s="33" t="s">
        <v>311</v>
      </c>
      <c r="B133" s="41" t="s">
        <v>312</v>
      </c>
      <c r="D133" s="35"/>
      <c r="E133" s="36">
        <v>3.5</v>
      </c>
      <c r="F133" s="36">
        <v>3</v>
      </c>
      <c r="G133" s="36">
        <v>3</v>
      </c>
      <c r="H133" s="36">
        <v>2</v>
      </c>
      <c r="I133" s="36">
        <v>4</v>
      </c>
      <c r="J133" s="36">
        <v>4</v>
      </c>
      <c r="K133" s="36">
        <v>5</v>
      </c>
      <c r="L133" s="36">
        <v>2</v>
      </c>
      <c r="M133" s="36">
        <v>3</v>
      </c>
      <c r="N133" s="36">
        <v>6</v>
      </c>
    </row>
    <row r="134" spans="1:14" x14ac:dyDescent="0.25">
      <c r="A134" s="33" t="s">
        <v>313</v>
      </c>
      <c r="B134" s="41" t="s">
        <v>314</v>
      </c>
      <c r="D134" s="35"/>
      <c r="E134" s="36">
        <v>1</v>
      </c>
      <c r="F134" s="36">
        <v>1</v>
      </c>
      <c r="G134" s="36">
        <v>1</v>
      </c>
      <c r="H134" s="36">
        <v>4</v>
      </c>
      <c r="I134" s="36">
        <v>2.6666666666666665</v>
      </c>
      <c r="J134" s="36">
        <v>2</v>
      </c>
      <c r="K134" s="36">
        <v>2</v>
      </c>
      <c r="L134" s="36">
        <v>2</v>
      </c>
      <c r="M134" s="36">
        <v>1.75</v>
      </c>
      <c r="N134" s="36">
        <v>2</v>
      </c>
    </row>
    <row r="135" spans="1:14" x14ac:dyDescent="0.25">
      <c r="A135" s="33" t="s">
        <v>315</v>
      </c>
      <c r="B135" s="41" t="s">
        <v>316</v>
      </c>
      <c r="D135" s="35"/>
      <c r="E135" s="36">
        <v>3.5</v>
      </c>
      <c r="F135" s="36">
        <v>3</v>
      </c>
      <c r="G135" s="36">
        <v>4</v>
      </c>
      <c r="H135" s="36">
        <v>5</v>
      </c>
      <c r="I135" s="36">
        <v>3.6666666666666665</v>
      </c>
      <c r="J135" s="36">
        <v>3</v>
      </c>
      <c r="K135" s="36">
        <v>6</v>
      </c>
      <c r="L135" s="36">
        <v>2</v>
      </c>
      <c r="M135" s="36">
        <v>4</v>
      </c>
      <c r="N135" s="36">
        <v>5</v>
      </c>
    </row>
    <row r="136" spans="1:14" x14ac:dyDescent="0.25">
      <c r="A136" s="33" t="s">
        <v>317</v>
      </c>
      <c r="B136" s="41" t="s">
        <v>318</v>
      </c>
      <c r="D136" s="35"/>
      <c r="E136" s="36">
        <v>7.25</v>
      </c>
      <c r="F136" s="36">
        <v>7</v>
      </c>
      <c r="G136" s="36">
        <v>9</v>
      </c>
      <c r="H136" s="36">
        <v>6</v>
      </c>
      <c r="I136" s="36">
        <v>7.333333333333333</v>
      </c>
      <c r="J136" s="36">
        <v>7</v>
      </c>
      <c r="K136" s="36">
        <v>8</v>
      </c>
      <c r="L136" s="36">
        <v>7</v>
      </c>
      <c r="M136" s="36">
        <v>5.5</v>
      </c>
      <c r="N136" s="36">
        <v>7</v>
      </c>
    </row>
    <row r="137" spans="1:14" x14ac:dyDescent="0.25">
      <c r="A137" s="33" t="s">
        <v>319</v>
      </c>
      <c r="B137" s="41" t="s">
        <v>320</v>
      </c>
      <c r="E137" s="36">
        <v>1.75</v>
      </c>
      <c r="F137" s="36">
        <v>3</v>
      </c>
      <c r="G137" s="36">
        <v>1</v>
      </c>
      <c r="H137" s="36">
        <v>8</v>
      </c>
      <c r="I137" s="36">
        <v>10</v>
      </c>
      <c r="J137" s="36">
        <v>8</v>
      </c>
      <c r="K137" s="36">
        <v>9</v>
      </c>
      <c r="L137" s="36">
        <v>7</v>
      </c>
      <c r="M137" s="36">
        <v>4.5</v>
      </c>
      <c r="N137" s="36">
        <v>8</v>
      </c>
    </row>
    <row r="138" spans="1:14" x14ac:dyDescent="0.25">
      <c r="A138" s="33" t="s">
        <v>321</v>
      </c>
      <c r="B138" s="41" t="s">
        <v>322</v>
      </c>
      <c r="E138" s="36">
        <v>9.75</v>
      </c>
      <c r="F138" s="36">
        <v>10</v>
      </c>
      <c r="G138" s="36">
        <v>10</v>
      </c>
      <c r="H138" s="36">
        <v>10</v>
      </c>
      <c r="I138" s="36">
        <v>9.3333333333333339</v>
      </c>
      <c r="J138" s="36">
        <v>7</v>
      </c>
      <c r="K138" s="36">
        <v>8</v>
      </c>
      <c r="L138" s="36">
        <v>9</v>
      </c>
      <c r="M138" s="36">
        <v>10</v>
      </c>
      <c r="N138" s="36">
        <v>8</v>
      </c>
    </row>
    <row r="139" spans="1:14" x14ac:dyDescent="0.25">
      <c r="A139" s="33" t="s">
        <v>323</v>
      </c>
      <c r="B139" s="41" t="s">
        <v>324</v>
      </c>
      <c r="E139" s="36">
        <v>2.5</v>
      </c>
      <c r="F139" s="36">
        <v>2</v>
      </c>
      <c r="G139" s="36">
        <v>3</v>
      </c>
      <c r="H139" s="36">
        <v>5</v>
      </c>
      <c r="I139" s="36">
        <v>4.666666666666667</v>
      </c>
      <c r="J139" s="36">
        <v>4</v>
      </c>
      <c r="K139" s="36">
        <v>4</v>
      </c>
      <c r="L139" s="36">
        <v>3</v>
      </c>
      <c r="M139" s="36">
        <v>3.75</v>
      </c>
      <c r="N139" s="36">
        <v>4</v>
      </c>
    </row>
    <row r="140" spans="1:14" x14ac:dyDescent="0.25">
      <c r="A140" s="33" t="s">
        <v>325</v>
      </c>
      <c r="B140" s="41" t="s">
        <v>326</v>
      </c>
      <c r="E140" s="36">
        <v>2.5</v>
      </c>
      <c r="F140" s="36">
        <v>2</v>
      </c>
      <c r="G140" s="36">
        <v>1</v>
      </c>
      <c r="H140" s="36">
        <v>1</v>
      </c>
      <c r="I140" s="36">
        <v>1.6666666666666667</v>
      </c>
      <c r="J140" s="36">
        <v>2</v>
      </c>
      <c r="K140" s="36">
        <v>2</v>
      </c>
      <c r="L140" s="36">
        <v>1</v>
      </c>
      <c r="M140" s="36">
        <v>1.75</v>
      </c>
      <c r="N140" s="36">
        <v>2</v>
      </c>
    </row>
    <row r="141" spans="1:14" x14ac:dyDescent="0.25">
      <c r="A141" s="33" t="s">
        <v>327</v>
      </c>
      <c r="B141" s="41" t="s">
        <v>328</v>
      </c>
      <c r="E141" s="36">
        <v>1.75</v>
      </c>
      <c r="F141" s="36">
        <v>1</v>
      </c>
      <c r="G141" s="36">
        <v>1</v>
      </c>
      <c r="H141" s="36">
        <v>5</v>
      </c>
      <c r="I141" s="36">
        <v>6</v>
      </c>
      <c r="J141" s="36">
        <v>5</v>
      </c>
      <c r="K141" s="36">
        <v>5</v>
      </c>
      <c r="L141" s="36">
        <v>5</v>
      </c>
      <c r="M141" s="36">
        <v>2.75</v>
      </c>
      <c r="N141" s="36">
        <v>4</v>
      </c>
    </row>
    <row r="142" spans="1:14" x14ac:dyDescent="0.25">
      <c r="A142" s="33" t="s">
        <v>329</v>
      </c>
      <c r="B142" s="41" t="s">
        <v>330</v>
      </c>
      <c r="E142" s="36">
        <v>1.25</v>
      </c>
      <c r="F142" s="36">
        <v>1</v>
      </c>
      <c r="G142" s="36">
        <v>1</v>
      </c>
      <c r="H142" s="36">
        <v>1</v>
      </c>
      <c r="I142" s="36">
        <v>1</v>
      </c>
      <c r="J142" s="36">
        <v>1</v>
      </c>
      <c r="K142" s="36">
        <v>1</v>
      </c>
      <c r="L142" s="36">
        <v>2</v>
      </c>
      <c r="M142" s="36">
        <v>1.25</v>
      </c>
      <c r="N142" s="36">
        <v>2</v>
      </c>
    </row>
    <row r="143" spans="1:14" x14ac:dyDescent="0.25">
      <c r="A143" s="33" t="s">
        <v>331</v>
      </c>
      <c r="B143" s="41" t="s">
        <v>332</v>
      </c>
      <c r="E143" s="36">
        <v>5.75</v>
      </c>
      <c r="F143" s="36">
        <v>6</v>
      </c>
      <c r="G143" s="36">
        <v>6</v>
      </c>
      <c r="H143" s="36">
        <v>6</v>
      </c>
      <c r="I143" s="36">
        <v>5.666666666666667</v>
      </c>
      <c r="J143" s="36">
        <v>4</v>
      </c>
      <c r="K143" s="36">
        <v>5</v>
      </c>
      <c r="L143" s="36">
        <v>4</v>
      </c>
      <c r="M143" s="36">
        <v>4.5</v>
      </c>
      <c r="N143" s="36">
        <v>5</v>
      </c>
    </row>
    <row r="144" spans="1:14" x14ac:dyDescent="0.25">
      <c r="A144" s="33" t="s">
        <v>333</v>
      </c>
      <c r="B144" s="41" t="s">
        <v>334</v>
      </c>
      <c r="E144" s="36">
        <v>2.75</v>
      </c>
      <c r="F144" s="36">
        <v>3</v>
      </c>
      <c r="G144" s="36">
        <v>2</v>
      </c>
      <c r="H144" s="36">
        <v>3</v>
      </c>
      <c r="I144" s="36">
        <v>3.3333333333333335</v>
      </c>
      <c r="J144" s="36">
        <v>3</v>
      </c>
      <c r="K144" s="36">
        <v>3</v>
      </c>
      <c r="L144" s="36">
        <v>2</v>
      </c>
      <c r="M144" s="36">
        <v>2.75</v>
      </c>
      <c r="N144" s="36">
        <v>3</v>
      </c>
    </row>
  </sheetData>
  <conditionalFormatting sqref="C10:C144">
    <cfRule type="containsText" dxfId="3" priority="1" operator="containsText" text="false">
      <formula>NOT(ISERROR(SEARCH("false",C10)))</formula>
    </cfRule>
  </conditionalFormatting>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7CAEE-B8DE-4918-9190-92DB000C6C87}">
  <dimension ref="A1:N144"/>
  <sheetViews>
    <sheetView zoomScaleNormal="93" workbookViewId="0"/>
  </sheetViews>
  <sheetFormatPr defaultColWidth="8.7109375" defaultRowHeight="15" x14ac:dyDescent="0.25"/>
  <cols>
    <col min="2" max="2" width="23.42578125" customWidth="1"/>
    <col min="3" max="3" width="7.28515625" customWidth="1"/>
    <col min="4" max="4" width="19.7109375" customWidth="1"/>
    <col min="10" max="10" width="8.2851562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D8" s="35"/>
      <c r="E8" s="36">
        <v>1.5</v>
      </c>
      <c r="F8" s="36">
        <v>1</v>
      </c>
      <c r="G8" s="36">
        <v>1</v>
      </c>
      <c r="H8" s="36">
        <v>3</v>
      </c>
      <c r="I8" s="36">
        <v>3.3333333333333335</v>
      </c>
      <c r="J8" s="36">
        <v>4</v>
      </c>
      <c r="K8" s="36">
        <v>3</v>
      </c>
      <c r="L8" s="36">
        <v>3</v>
      </c>
      <c r="M8" s="36">
        <v>1.5</v>
      </c>
      <c r="N8" s="36">
        <v>3</v>
      </c>
    </row>
    <row r="9" spans="1:14" x14ac:dyDescent="0.25">
      <c r="A9" s="33" t="s">
        <v>63</v>
      </c>
      <c r="B9" s="41" t="s">
        <v>64</v>
      </c>
      <c r="D9" s="35"/>
      <c r="E9" s="36">
        <v>8</v>
      </c>
      <c r="F9" s="36">
        <v>6</v>
      </c>
      <c r="G9" s="36">
        <v>7</v>
      </c>
      <c r="H9" s="36">
        <v>7</v>
      </c>
      <c r="I9" s="36">
        <v>7.333333333333333</v>
      </c>
      <c r="J9" s="36">
        <v>7</v>
      </c>
      <c r="K9" s="36">
        <v>7</v>
      </c>
      <c r="L9" s="36">
        <v>6</v>
      </c>
      <c r="M9" s="36">
        <v>6.25</v>
      </c>
      <c r="N9" s="36">
        <v>6</v>
      </c>
    </row>
    <row r="10" spans="1:14" x14ac:dyDescent="0.25">
      <c r="A10" s="33" t="s">
        <v>65</v>
      </c>
      <c r="B10" s="41" t="s">
        <v>66</v>
      </c>
      <c r="D10" s="35"/>
      <c r="E10" s="36">
        <v>3.5</v>
      </c>
      <c r="F10" s="36">
        <v>3</v>
      </c>
      <c r="G10" s="36">
        <v>3</v>
      </c>
      <c r="H10" s="36">
        <v>6</v>
      </c>
      <c r="I10" s="36">
        <v>4.666666666666667</v>
      </c>
      <c r="J10" s="36">
        <v>4</v>
      </c>
      <c r="K10" s="36">
        <v>5</v>
      </c>
      <c r="L10" s="36">
        <v>5</v>
      </c>
      <c r="M10" s="36">
        <v>4.25</v>
      </c>
      <c r="N10" s="36">
        <v>4</v>
      </c>
    </row>
    <row r="11" spans="1:14" x14ac:dyDescent="0.25">
      <c r="A11" s="33" t="s">
        <v>67</v>
      </c>
      <c r="B11" s="41" t="s">
        <v>68</v>
      </c>
      <c r="D11" s="35"/>
      <c r="E11" s="36">
        <v>3.5</v>
      </c>
      <c r="F11" s="36">
        <v>3</v>
      </c>
      <c r="G11" s="36">
        <v>4</v>
      </c>
      <c r="H11" s="36">
        <v>6</v>
      </c>
      <c r="I11" s="36">
        <v>4.666666666666667</v>
      </c>
      <c r="J11" s="36">
        <v>3</v>
      </c>
      <c r="K11" s="36">
        <v>5</v>
      </c>
      <c r="L11" s="36">
        <v>4</v>
      </c>
      <c r="M11" s="36">
        <v>3.5</v>
      </c>
      <c r="N11" s="36">
        <v>4</v>
      </c>
    </row>
    <row r="12" spans="1:14" x14ac:dyDescent="0.25">
      <c r="A12" s="33" t="s">
        <v>69</v>
      </c>
      <c r="B12" s="41" t="s">
        <v>70</v>
      </c>
      <c r="D12" s="35"/>
      <c r="E12" s="36">
        <v>8.75</v>
      </c>
      <c r="F12" s="36">
        <v>6</v>
      </c>
      <c r="G12" s="36">
        <v>8</v>
      </c>
      <c r="H12" s="36">
        <v>6</v>
      </c>
      <c r="I12" s="36">
        <v>5</v>
      </c>
      <c r="J12" s="36">
        <v>4</v>
      </c>
      <c r="K12" s="36">
        <v>4</v>
      </c>
      <c r="L12" s="36">
        <v>5</v>
      </c>
      <c r="M12" s="36">
        <v>6.5</v>
      </c>
      <c r="N12" s="36">
        <v>6</v>
      </c>
    </row>
    <row r="13" spans="1:14" x14ac:dyDescent="0.25">
      <c r="A13" s="33" t="s">
        <v>71</v>
      </c>
      <c r="B13" s="41" t="s">
        <v>72</v>
      </c>
      <c r="D13" s="35"/>
      <c r="E13" s="36">
        <v>8</v>
      </c>
      <c r="F13" s="36">
        <v>6</v>
      </c>
      <c r="G13" s="36">
        <v>6</v>
      </c>
      <c r="H13" s="36">
        <v>5</v>
      </c>
      <c r="I13" s="36">
        <v>5</v>
      </c>
      <c r="J13" s="36">
        <v>5</v>
      </c>
      <c r="K13" s="36">
        <v>5</v>
      </c>
      <c r="L13" s="36">
        <v>6</v>
      </c>
      <c r="M13" s="36">
        <v>5.75</v>
      </c>
      <c r="N13" s="36">
        <v>6</v>
      </c>
    </row>
    <row r="14" spans="1:14" x14ac:dyDescent="0.25">
      <c r="A14" s="33" t="s">
        <v>73</v>
      </c>
      <c r="B14" s="41" t="s">
        <v>74</v>
      </c>
      <c r="D14" s="35"/>
      <c r="E14" s="36">
        <v>2.25</v>
      </c>
      <c r="F14" s="36">
        <v>2</v>
      </c>
      <c r="G14" s="36">
        <v>3</v>
      </c>
      <c r="H14" s="36">
        <v>5</v>
      </c>
      <c r="I14" s="36">
        <v>4.666666666666667</v>
      </c>
      <c r="J14" s="36">
        <v>4</v>
      </c>
      <c r="K14" s="36">
        <v>5</v>
      </c>
      <c r="L14" s="36">
        <v>3</v>
      </c>
      <c r="M14" s="36">
        <v>3</v>
      </c>
      <c r="N14" s="36">
        <v>4</v>
      </c>
    </row>
    <row r="15" spans="1:14" x14ac:dyDescent="0.25">
      <c r="A15" s="33" t="s">
        <v>75</v>
      </c>
      <c r="B15" s="41" t="s">
        <v>76</v>
      </c>
      <c r="D15" s="35"/>
      <c r="E15" s="36">
        <v>1.5</v>
      </c>
      <c r="F15" s="36">
        <v>2</v>
      </c>
      <c r="G15" s="36">
        <v>3</v>
      </c>
      <c r="H15" s="36">
        <v>2</v>
      </c>
      <c r="I15" s="36">
        <v>4.666666666666667</v>
      </c>
      <c r="J15" s="36">
        <v>5</v>
      </c>
      <c r="K15" s="36">
        <v>4</v>
      </c>
      <c r="L15" s="36">
        <v>4</v>
      </c>
      <c r="M15" s="36">
        <v>2.75</v>
      </c>
      <c r="N15" s="36">
        <v>7</v>
      </c>
    </row>
    <row r="16" spans="1:14" x14ac:dyDescent="0.25">
      <c r="A16" s="33" t="s">
        <v>77</v>
      </c>
      <c r="B16" s="41" t="s">
        <v>78</v>
      </c>
      <c r="D16" s="35"/>
      <c r="E16" s="36">
        <v>2.5</v>
      </c>
      <c r="F16" s="36">
        <v>3</v>
      </c>
      <c r="G16" s="36">
        <v>4</v>
      </c>
      <c r="H16" s="36">
        <v>3</v>
      </c>
      <c r="I16" s="36">
        <v>3</v>
      </c>
      <c r="J16" s="36">
        <v>2</v>
      </c>
      <c r="K16" s="36">
        <v>5</v>
      </c>
      <c r="L16" s="36">
        <v>2</v>
      </c>
      <c r="M16" s="36">
        <v>3</v>
      </c>
      <c r="N16" s="36">
        <v>4</v>
      </c>
    </row>
    <row r="17" spans="1:14" x14ac:dyDescent="0.25">
      <c r="A17" s="33" t="s">
        <v>79</v>
      </c>
      <c r="B17" s="41" t="s">
        <v>80</v>
      </c>
      <c r="D17" s="35"/>
      <c r="E17" s="36">
        <v>1.75</v>
      </c>
      <c r="F17" s="36">
        <v>2</v>
      </c>
      <c r="G17" s="36">
        <v>1</v>
      </c>
      <c r="H17" s="36">
        <v>2</v>
      </c>
      <c r="I17" s="36">
        <v>2.6666666666666665</v>
      </c>
      <c r="J17" s="36">
        <v>3</v>
      </c>
      <c r="K17" s="36">
        <v>4</v>
      </c>
      <c r="L17" s="36">
        <v>3</v>
      </c>
      <c r="M17" s="36">
        <v>2.25</v>
      </c>
      <c r="N17" s="36">
        <v>3</v>
      </c>
    </row>
    <row r="18" spans="1:14" x14ac:dyDescent="0.25">
      <c r="A18" s="33" t="s">
        <v>81</v>
      </c>
      <c r="B18" s="41" t="s">
        <v>82</v>
      </c>
      <c r="D18" s="35"/>
      <c r="E18" s="36">
        <v>5</v>
      </c>
      <c r="F18" s="36">
        <v>3</v>
      </c>
      <c r="G18" s="36">
        <v>5</v>
      </c>
      <c r="H18" s="36">
        <v>7</v>
      </c>
      <c r="I18" s="36">
        <v>6.333333333333333</v>
      </c>
      <c r="J18" s="36">
        <v>6</v>
      </c>
      <c r="K18" s="36">
        <v>6</v>
      </c>
      <c r="L18" s="36">
        <v>5</v>
      </c>
      <c r="M18" s="36">
        <v>5.5</v>
      </c>
      <c r="N18" s="36">
        <v>6</v>
      </c>
    </row>
    <row r="19" spans="1:14" x14ac:dyDescent="0.25">
      <c r="A19" s="33" t="s">
        <v>83</v>
      </c>
      <c r="B19" s="41" t="s">
        <v>84</v>
      </c>
      <c r="D19" s="35"/>
      <c r="E19" s="36">
        <v>7</v>
      </c>
      <c r="F19" s="36">
        <v>8</v>
      </c>
      <c r="G19" s="36">
        <v>7</v>
      </c>
      <c r="H19" s="36">
        <v>7</v>
      </c>
      <c r="I19" s="36">
        <v>7.333333333333333</v>
      </c>
      <c r="J19" s="36">
        <v>7</v>
      </c>
      <c r="K19" s="36">
        <v>7</v>
      </c>
      <c r="L19" s="36">
        <v>9</v>
      </c>
      <c r="M19" s="36">
        <v>7.5</v>
      </c>
      <c r="N19" s="36">
        <v>5</v>
      </c>
    </row>
    <row r="20" spans="1:14" x14ac:dyDescent="0.25">
      <c r="A20" s="33" t="s">
        <v>85</v>
      </c>
      <c r="B20" s="41" t="s">
        <v>86</v>
      </c>
      <c r="D20" s="35"/>
      <c r="E20" s="36">
        <v>8.5</v>
      </c>
      <c r="F20" s="36">
        <v>7</v>
      </c>
      <c r="G20" s="36">
        <v>7</v>
      </c>
      <c r="H20" s="36">
        <v>6</v>
      </c>
      <c r="I20" s="36">
        <v>6</v>
      </c>
      <c r="J20" s="36">
        <v>4</v>
      </c>
      <c r="K20" s="36">
        <v>6</v>
      </c>
      <c r="L20" s="36">
        <v>4</v>
      </c>
      <c r="M20" s="36">
        <v>5.5</v>
      </c>
      <c r="N20" s="36">
        <v>4</v>
      </c>
    </row>
    <row r="21" spans="1:14" x14ac:dyDescent="0.25">
      <c r="A21" s="33" t="s">
        <v>87</v>
      </c>
      <c r="B21" s="41" t="s">
        <v>88</v>
      </c>
      <c r="D21" s="35"/>
      <c r="E21" s="36">
        <v>5.75</v>
      </c>
      <c r="F21" s="36">
        <v>4</v>
      </c>
      <c r="G21" s="36">
        <v>4</v>
      </c>
      <c r="H21" s="36">
        <v>2</v>
      </c>
      <c r="I21" s="36">
        <v>4.333333333333333</v>
      </c>
      <c r="J21" s="36">
        <v>4</v>
      </c>
      <c r="K21" s="36">
        <v>3</v>
      </c>
      <c r="L21" s="36">
        <v>4</v>
      </c>
      <c r="M21" s="36">
        <v>6</v>
      </c>
      <c r="N21" s="36">
        <v>5</v>
      </c>
    </row>
    <row r="22" spans="1:14" x14ac:dyDescent="0.25">
      <c r="A22" s="33" t="s">
        <v>89</v>
      </c>
      <c r="B22" s="41" t="s">
        <v>90</v>
      </c>
      <c r="D22" s="35"/>
      <c r="E22" s="36">
        <v>8</v>
      </c>
      <c r="F22" s="36">
        <v>8</v>
      </c>
      <c r="G22" s="36">
        <v>9</v>
      </c>
      <c r="H22" s="36">
        <v>7</v>
      </c>
      <c r="I22" s="36">
        <v>6.666666666666667</v>
      </c>
      <c r="J22" s="36">
        <v>7</v>
      </c>
      <c r="K22" s="36">
        <v>9</v>
      </c>
      <c r="L22" s="36">
        <v>6</v>
      </c>
      <c r="M22" s="36">
        <v>7.75</v>
      </c>
      <c r="N22" s="36">
        <v>8</v>
      </c>
    </row>
    <row r="23" spans="1:14" x14ac:dyDescent="0.25">
      <c r="A23" s="33" t="s">
        <v>91</v>
      </c>
      <c r="B23" s="41" t="s">
        <v>92</v>
      </c>
      <c r="D23" s="35"/>
      <c r="E23" s="36">
        <v>7.75</v>
      </c>
      <c r="F23" s="36">
        <v>6</v>
      </c>
      <c r="G23" s="36">
        <v>7</v>
      </c>
      <c r="H23" s="36">
        <v>1</v>
      </c>
      <c r="I23" s="36">
        <v>4.333333333333333</v>
      </c>
      <c r="J23" s="36">
        <v>5</v>
      </c>
      <c r="K23" s="36">
        <v>5</v>
      </c>
      <c r="L23" s="36">
        <v>5</v>
      </c>
      <c r="M23" s="36">
        <v>6.75</v>
      </c>
      <c r="N23" s="36">
        <v>6</v>
      </c>
    </row>
    <row r="24" spans="1:14" x14ac:dyDescent="0.25">
      <c r="A24" s="33" t="s">
        <v>93</v>
      </c>
      <c r="B24" s="41" t="s">
        <v>94</v>
      </c>
      <c r="D24" s="35"/>
      <c r="E24" s="36">
        <v>7.25</v>
      </c>
      <c r="F24" s="36">
        <v>6</v>
      </c>
      <c r="G24" s="36">
        <v>6</v>
      </c>
      <c r="H24" s="36">
        <v>6</v>
      </c>
      <c r="I24" s="36">
        <v>5.666666666666667</v>
      </c>
      <c r="J24" s="36">
        <v>8</v>
      </c>
      <c r="K24" s="36">
        <v>6</v>
      </c>
      <c r="L24" s="36">
        <v>6</v>
      </c>
      <c r="M24" s="36">
        <v>6.5</v>
      </c>
      <c r="N24" s="36">
        <v>9</v>
      </c>
    </row>
    <row r="25" spans="1:14" x14ac:dyDescent="0.25">
      <c r="A25" s="33" t="s">
        <v>95</v>
      </c>
      <c r="B25" s="41" t="s">
        <v>96</v>
      </c>
      <c r="D25" s="35"/>
      <c r="E25" s="36">
        <v>3.5</v>
      </c>
      <c r="F25" s="36">
        <v>2</v>
      </c>
      <c r="G25" s="36">
        <v>4</v>
      </c>
      <c r="H25" s="36">
        <v>4</v>
      </c>
      <c r="I25" s="36">
        <v>4</v>
      </c>
      <c r="J25" s="36">
        <v>3</v>
      </c>
      <c r="K25" s="36">
        <v>5</v>
      </c>
      <c r="L25" s="36">
        <v>4</v>
      </c>
      <c r="M25" s="36">
        <v>3</v>
      </c>
      <c r="N25" s="36">
        <v>4</v>
      </c>
    </row>
    <row r="26" spans="1:14" x14ac:dyDescent="0.25">
      <c r="A26" s="33" t="s">
        <v>97</v>
      </c>
      <c r="B26" s="41" t="s">
        <v>98</v>
      </c>
      <c r="D26" s="35"/>
      <c r="E26" s="36">
        <v>2.75</v>
      </c>
      <c r="F26" s="36">
        <v>2</v>
      </c>
      <c r="G26" s="36">
        <v>2</v>
      </c>
      <c r="H26" s="36">
        <v>2</v>
      </c>
      <c r="I26" s="36">
        <v>4.333333333333333</v>
      </c>
      <c r="J26" s="36">
        <v>3</v>
      </c>
      <c r="K26" s="36">
        <v>4</v>
      </c>
      <c r="L26" s="36">
        <v>1</v>
      </c>
      <c r="M26" s="36">
        <v>2.5</v>
      </c>
      <c r="N26" s="36">
        <v>4</v>
      </c>
    </row>
    <row r="27" spans="1:14" x14ac:dyDescent="0.25">
      <c r="A27" s="33" t="s">
        <v>99</v>
      </c>
      <c r="B27" s="41" t="s">
        <v>100</v>
      </c>
      <c r="D27" s="35"/>
      <c r="E27" s="36">
        <v>1.75</v>
      </c>
      <c r="F27" s="36">
        <v>1</v>
      </c>
      <c r="G27" s="36">
        <v>1</v>
      </c>
      <c r="H27" s="36">
        <v>3</v>
      </c>
      <c r="I27" s="36">
        <v>3.6666666666666665</v>
      </c>
      <c r="J27" s="36">
        <v>3</v>
      </c>
      <c r="K27" s="36">
        <v>4</v>
      </c>
      <c r="L27" s="36">
        <v>1</v>
      </c>
      <c r="M27" s="36">
        <v>2</v>
      </c>
      <c r="N27" s="36">
        <v>4</v>
      </c>
    </row>
    <row r="28" spans="1:14" x14ac:dyDescent="0.25">
      <c r="A28" s="33" t="s">
        <v>101</v>
      </c>
      <c r="B28" s="41" t="s">
        <v>102</v>
      </c>
      <c r="D28" s="35"/>
      <c r="E28" s="36">
        <v>2.75</v>
      </c>
      <c r="F28" s="36">
        <v>2</v>
      </c>
      <c r="G28" s="36">
        <v>3</v>
      </c>
      <c r="H28" s="36">
        <v>3</v>
      </c>
      <c r="I28" s="36">
        <v>4</v>
      </c>
      <c r="J28" s="36">
        <v>3</v>
      </c>
      <c r="K28" s="36">
        <v>4</v>
      </c>
      <c r="L28" s="36">
        <v>3</v>
      </c>
      <c r="M28" s="36">
        <v>3.25</v>
      </c>
      <c r="N28" s="36">
        <v>4</v>
      </c>
    </row>
    <row r="29" spans="1:14" x14ac:dyDescent="0.25">
      <c r="A29" s="33" t="s">
        <v>103</v>
      </c>
      <c r="B29" s="41" t="s">
        <v>104</v>
      </c>
      <c r="D29" s="35"/>
      <c r="E29" s="36">
        <v>4.75</v>
      </c>
      <c r="F29" s="36">
        <v>2</v>
      </c>
      <c r="G29" s="36">
        <v>3</v>
      </c>
      <c r="H29" s="36">
        <v>3</v>
      </c>
      <c r="I29" s="36">
        <v>4</v>
      </c>
      <c r="J29" s="36">
        <v>4</v>
      </c>
      <c r="K29" s="36">
        <v>4</v>
      </c>
      <c r="L29" s="36">
        <v>3</v>
      </c>
      <c r="M29" s="36">
        <v>3.5</v>
      </c>
      <c r="N29" s="36">
        <v>3</v>
      </c>
    </row>
    <row r="30" spans="1:14" x14ac:dyDescent="0.25">
      <c r="A30" s="33" t="s">
        <v>105</v>
      </c>
      <c r="B30" s="41" t="s">
        <v>106</v>
      </c>
      <c r="D30" s="35"/>
      <c r="E30" s="36">
        <v>1.5</v>
      </c>
      <c r="F30" s="36">
        <v>1</v>
      </c>
      <c r="G30" s="36">
        <v>1</v>
      </c>
      <c r="H30" s="36">
        <v>2</v>
      </c>
      <c r="I30" s="36">
        <v>1.3333333333333333</v>
      </c>
      <c r="J30" s="36">
        <v>2</v>
      </c>
      <c r="K30" s="36">
        <v>2</v>
      </c>
      <c r="L30" s="36">
        <v>2</v>
      </c>
      <c r="M30" s="36">
        <v>1.5</v>
      </c>
      <c r="N30" s="36">
        <v>3</v>
      </c>
    </row>
    <row r="31" spans="1:14" x14ac:dyDescent="0.25">
      <c r="A31" s="33" t="s">
        <v>107</v>
      </c>
      <c r="B31" s="41" t="s">
        <v>108</v>
      </c>
      <c r="D31" s="35"/>
      <c r="E31" s="36">
        <v>10</v>
      </c>
      <c r="F31" s="36">
        <v>10</v>
      </c>
      <c r="G31" s="36">
        <v>10</v>
      </c>
      <c r="H31" s="36">
        <v>8</v>
      </c>
      <c r="I31" s="36">
        <v>7.333333333333333</v>
      </c>
      <c r="J31" s="36">
        <v>8</v>
      </c>
      <c r="K31" s="36">
        <v>8</v>
      </c>
      <c r="L31" s="36">
        <v>9</v>
      </c>
      <c r="M31" s="36">
        <v>9.75</v>
      </c>
      <c r="N31" s="36">
        <v>9</v>
      </c>
    </row>
    <row r="32" spans="1:14" x14ac:dyDescent="0.25">
      <c r="A32" s="33" t="s">
        <v>109</v>
      </c>
      <c r="B32" s="41" t="s">
        <v>110</v>
      </c>
      <c r="D32" s="35"/>
      <c r="E32" s="36">
        <v>1.5</v>
      </c>
      <c r="F32" s="36">
        <v>1</v>
      </c>
      <c r="G32" s="36">
        <v>1</v>
      </c>
      <c r="H32" s="36">
        <v>5</v>
      </c>
      <c r="I32" s="36">
        <v>6.666666666666667</v>
      </c>
      <c r="J32" s="36">
        <v>6</v>
      </c>
      <c r="K32" s="36">
        <v>6</v>
      </c>
      <c r="L32" s="36">
        <v>5</v>
      </c>
      <c r="M32" s="36">
        <v>2.25</v>
      </c>
      <c r="N32" s="36">
        <v>5</v>
      </c>
    </row>
    <row r="33" spans="1:14" x14ac:dyDescent="0.25">
      <c r="A33" s="33" t="s">
        <v>111</v>
      </c>
      <c r="B33" s="41" t="s">
        <v>112</v>
      </c>
      <c r="D33" s="35"/>
      <c r="E33" s="36">
        <v>7</v>
      </c>
      <c r="F33" s="36">
        <v>7</v>
      </c>
      <c r="G33" s="36">
        <v>6</v>
      </c>
      <c r="H33" s="36">
        <v>6</v>
      </c>
      <c r="I33" s="36">
        <v>6.666666666666667</v>
      </c>
      <c r="J33" s="36">
        <v>5</v>
      </c>
      <c r="K33" s="36">
        <v>6</v>
      </c>
      <c r="L33" s="36">
        <v>5</v>
      </c>
      <c r="M33" s="36">
        <v>6</v>
      </c>
      <c r="N33" s="36">
        <v>7</v>
      </c>
    </row>
    <row r="34" spans="1:14" x14ac:dyDescent="0.25">
      <c r="A34" s="33" t="s">
        <v>113</v>
      </c>
      <c r="B34" s="41" t="s">
        <v>114</v>
      </c>
      <c r="D34" s="35"/>
      <c r="E34" s="36">
        <v>3.75</v>
      </c>
      <c r="F34" s="36">
        <v>2</v>
      </c>
      <c r="G34" s="36">
        <v>2</v>
      </c>
      <c r="H34" s="36">
        <v>3</v>
      </c>
      <c r="I34" s="36">
        <v>2.6666666666666665</v>
      </c>
      <c r="J34" s="36">
        <v>2</v>
      </c>
      <c r="K34" s="36">
        <v>2</v>
      </c>
      <c r="L34" s="36">
        <v>2</v>
      </c>
      <c r="M34" s="36">
        <v>2.75</v>
      </c>
      <c r="N34" s="36">
        <v>2</v>
      </c>
    </row>
    <row r="35" spans="1:14" x14ac:dyDescent="0.25">
      <c r="A35" s="33" t="s">
        <v>115</v>
      </c>
      <c r="B35" s="41" t="s">
        <v>116</v>
      </c>
      <c r="D35" s="35"/>
      <c r="E35" s="36">
        <v>2.5</v>
      </c>
      <c r="F35" s="36">
        <v>2</v>
      </c>
      <c r="G35" s="36">
        <v>2</v>
      </c>
      <c r="H35" s="36">
        <v>2</v>
      </c>
      <c r="I35" s="36">
        <v>3</v>
      </c>
      <c r="J35" s="36">
        <v>3</v>
      </c>
      <c r="K35" s="36">
        <v>3</v>
      </c>
      <c r="L35" s="36">
        <v>2</v>
      </c>
      <c r="M35" s="36">
        <v>2.5</v>
      </c>
      <c r="N35" s="36">
        <v>3</v>
      </c>
    </row>
    <row r="36" spans="1:14" x14ac:dyDescent="0.25">
      <c r="A36" s="33" t="s">
        <v>117</v>
      </c>
      <c r="B36" s="41" t="s">
        <v>118</v>
      </c>
      <c r="D36" s="35"/>
      <c r="E36" s="36">
        <v>9.75</v>
      </c>
      <c r="F36" s="36">
        <v>8</v>
      </c>
      <c r="G36" s="36">
        <v>10</v>
      </c>
      <c r="H36" s="36">
        <v>9</v>
      </c>
      <c r="I36" s="36">
        <v>8.3333333333333339</v>
      </c>
      <c r="J36" s="36">
        <v>7</v>
      </c>
      <c r="K36" s="36">
        <v>7</v>
      </c>
      <c r="L36" s="36">
        <v>8</v>
      </c>
      <c r="M36" s="36">
        <v>9.5</v>
      </c>
      <c r="N36" s="36">
        <v>8</v>
      </c>
    </row>
    <row r="37" spans="1:14" x14ac:dyDescent="0.25">
      <c r="A37" s="33" t="s">
        <v>119</v>
      </c>
      <c r="B37" s="41" t="s">
        <v>120</v>
      </c>
      <c r="D37" s="35"/>
      <c r="E37" s="36">
        <v>5.5</v>
      </c>
      <c r="F37" s="36">
        <v>3</v>
      </c>
      <c r="G37" s="36">
        <v>6</v>
      </c>
      <c r="H37" s="36">
        <v>4</v>
      </c>
      <c r="I37" s="36">
        <v>6</v>
      </c>
      <c r="J37" s="36">
        <v>7</v>
      </c>
      <c r="K37" s="36">
        <v>6</v>
      </c>
      <c r="L37" s="36">
        <v>4</v>
      </c>
      <c r="M37" s="36">
        <v>3.75</v>
      </c>
      <c r="N37" s="36">
        <v>6</v>
      </c>
    </row>
    <row r="38" spans="1:14" x14ac:dyDescent="0.25">
      <c r="A38" s="33" t="s">
        <v>121</v>
      </c>
      <c r="B38" s="41" t="s">
        <v>122</v>
      </c>
      <c r="D38" s="35"/>
      <c r="E38" s="36">
        <v>9</v>
      </c>
      <c r="F38" s="36">
        <v>9</v>
      </c>
      <c r="G38" s="36">
        <v>9</v>
      </c>
      <c r="H38" s="36">
        <v>9</v>
      </c>
      <c r="I38" s="36">
        <v>6.666666666666667</v>
      </c>
      <c r="J38" s="36">
        <v>6</v>
      </c>
      <c r="K38" s="36">
        <v>7</v>
      </c>
      <c r="L38" s="36">
        <v>7</v>
      </c>
      <c r="M38" s="36">
        <v>7.5</v>
      </c>
      <c r="N38" s="36">
        <v>8</v>
      </c>
    </row>
    <row r="39" spans="1:14" x14ac:dyDescent="0.25">
      <c r="A39" s="33" t="s">
        <v>123</v>
      </c>
      <c r="B39" s="41" t="s">
        <v>124</v>
      </c>
      <c r="D39" s="35"/>
      <c r="E39" s="36">
        <v>1.5</v>
      </c>
      <c r="F39" s="36">
        <v>1</v>
      </c>
      <c r="G39" s="36">
        <v>1</v>
      </c>
      <c r="H39" s="36">
        <v>5</v>
      </c>
      <c r="I39" s="36">
        <v>5.333333333333333</v>
      </c>
      <c r="J39" s="36">
        <v>3</v>
      </c>
      <c r="K39" s="36">
        <v>4</v>
      </c>
      <c r="L39" s="36">
        <v>5</v>
      </c>
      <c r="M39" s="36">
        <v>2.75</v>
      </c>
      <c r="N39" s="36">
        <v>3</v>
      </c>
    </row>
    <row r="40" spans="1:14" x14ac:dyDescent="0.25">
      <c r="A40" s="33" t="s">
        <v>125</v>
      </c>
      <c r="B40" s="41" t="s">
        <v>126</v>
      </c>
      <c r="D40" s="35"/>
      <c r="E40" s="36">
        <v>9.5</v>
      </c>
      <c r="F40" s="36">
        <v>9</v>
      </c>
      <c r="G40" s="36">
        <v>9</v>
      </c>
      <c r="H40" s="36">
        <v>8</v>
      </c>
      <c r="I40" s="36">
        <v>8</v>
      </c>
      <c r="J40" s="36">
        <v>8</v>
      </c>
      <c r="K40" s="36">
        <v>7</v>
      </c>
      <c r="L40" s="36">
        <v>7</v>
      </c>
      <c r="M40" s="36">
        <v>9</v>
      </c>
      <c r="N40" s="36">
        <v>10</v>
      </c>
    </row>
    <row r="41" spans="1:14" x14ac:dyDescent="0.25">
      <c r="A41" s="33" t="s">
        <v>127</v>
      </c>
      <c r="B41" s="41" t="s">
        <v>128</v>
      </c>
      <c r="D41" s="35"/>
      <c r="E41" s="36">
        <v>2.5</v>
      </c>
      <c r="F41" s="36">
        <v>3</v>
      </c>
      <c r="G41" s="36">
        <v>1</v>
      </c>
      <c r="H41" s="36">
        <v>6</v>
      </c>
      <c r="I41" s="36">
        <v>5.333333333333333</v>
      </c>
      <c r="J41" s="36">
        <v>5</v>
      </c>
      <c r="K41" s="36">
        <v>8</v>
      </c>
      <c r="L41" s="36">
        <v>3</v>
      </c>
      <c r="M41" s="36">
        <v>3</v>
      </c>
      <c r="N41" s="36">
        <v>5</v>
      </c>
    </row>
    <row r="42" spans="1:14" x14ac:dyDescent="0.25">
      <c r="A42" s="33" t="s">
        <v>129</v>
      </c>
      <c r="B42" s="41" t="s">
        <v>130</v>
      </c>
      <c r="D42" s="35"/>
      <c r="E42" s="36">
        <v>8</v>
      </c>
      <c r="F42" s="36">
        <v>8</v>
      </c>
      <c r="G42" s="36">
        <v>9</v>
      </c>
      <c r="H42" s="36">
        <v>7</v>
      </c>
      <c r="I42" s="36">
        <v>7</v>
      </c>
      <c r="J42" s="36">
        <v>6</v>
      </c>
      <c r="K42" s="36">
        <v>7</v>
      </c>
      <c r="L42" s="36">
        <v>5</v>
      </c>
      <c r="M42" s="36">
        <v>6</v>
      </c>
      <c r="N42" s="36">
        <v>6</v>
      </c>
    </row>
    <row r="43" spans="1:14" x14ac:dyDescent="0.25">
      <c r="A43" s="33" t="s">
        <v>131</v>
      </c>
      <c r="B43" s="41" t="s">
        <v>132</v>
      </c>
      <c r="D43" s="35"/>
      <c r="E43" s="36">
        <v>7.75</v>
      </c>
      <c r="F43" s="36">
        <v>7</v>
      </c>
      <c r="G43" s="36">
        <v>7</v>
      </c>
      <c r="H43" s="36">
        <v>6</v>
      </c>
      <c r="I43" s="36">
        <v>4.333333333333333</v>
      </c>
      <c r="J43" s="36">
        <v>5</v>
      </c>
      <c r="K43" s="36">
        <v>4</v>
      </c>
      <c r="L43" s="36">
        <v>5</v>
      </c>
      <c r="M43" s="36">
        <v>6</v>
      </c>
      <c r="N43" s="36">
        <v>5</v>
      </c>
    </row>
    <row r="44" spans="1:14" x14ac:dyDescent="0.25">
      <c r="A44" s="33" t="s">
        <v>133</v>
      </c>
      <c r="B44" s="41" t="s">
        <v>134</v>
      </c>
      <c r="D44" s="35"/>
      <c r="E44" s="36">
        <v>2</v>
      </c>
      <c r="F44" s="36">
        <v>2</v>
      </c>
      <c r="G44" s="36">
        <v>1</v>
      </c>
      <c r="H44" s="36">
        <v>3</v>
      </c>
      <c r="I44" s="36">
        <v>4.333333333333333</v>
      </c>
      <c r="J44" s="36">
        <v>4</v>
      </c>
      <c r="K44" s="36">
        <v>5</v>
      </c>
      <c r="L44" s="36">
        <v>3</v>
      </c>
      <c r="M44" s="36">
        <v>2.75</v>
      </c>
      <c r="N44" s="36">
        <v>4</v>
      </c>
    </row>
    <row r="45" spans="1:14" x14ac:dyDescent="0.25">
      <c r="A45" s="33" t="s">
        <v>135</v>
      </c>
      <c r="B45" s="41" t="s">
        <v>136</v>
      </c>
      <c r="D45" s="35"/>
      <c r="E45" s="36">
        <v>6.75</v>
      </c>
      <c r="F45" s="36">
        <v>3</v>
      </c>
      <c r="G45" s="36">
        <v>4</v>
      </c>
      <c r="H45" s="36">
        <v>5</v>
      </c>
      <c r="I45" s="36">
        <v>4.333333333333333</v>
      </c>
      <c r="J45" s="36">
        <v>4</v>
      </c>
      <c r="K45" s="36">
        <v>5</v>
      </c>
      <c r="L45" s="36">
        <v>3</v>
      </c>
      <c r="M45" s="36">
        <v>3.5</v>
      </c>
      <c r="N45" s="36">
        <v>5</v>
      </c>
    </row>
    <row r="46" spans="1:14" x14ac:dyDescent="0.25">
      <c r="A46" s="33" t="s">
        <v>137</v>
      </c>
      <c r="B46" s="41" t="s">
        <v>138</v>
      </c>
      <c r="D46" s="35"/>
      <c r="E46" s="36">
        <v>2</v>
      </c>
      <c r="F46" s="36">
        <v>1</v>
      </c>
      <c r="G46" s="36">
        <v>1</v>
      </c>
      <c r="H46" s="36">
        <v>7</v>
      </c>
      <c r="I46" s="36">
        <v>4.333333333333333</v>
      </c>
      <c r="J46" s="36">
        <v>2</v>
      </c>
      <c r="K46" s="36">
        <v>7</v>
      </c>
      <c r="L46" s="36">
        <v>1</v>
      </c>
      <c r="M46" s="36">
        <v>1.75</v>
      </c>
      <c r="N46" s="36">
        <v>4</v>
      </c>
    </row>
    <row r="47" spans="1:14" x14ac:dyDescent="0.25">
      <c r="A47" s="33" t="s">
        <v>139</v>
      </c>
      <c r="B47" s="41" t="s">
        <v>140</v>
      </c>
      <c r="D47" s="35"/>
      <c r="E47" s="36">
        <v>1</v>
      </c>
      <c r="F47" s="36">
        <v>1</v>
      </c>
      <c r="G47" s="36">
        <v>1</v>
      </c>
      <c r="H47" s="36">
        <v>1</v>
      </c>
      <c r="I47" s="36">
        <v>1</v>
      </c>
      <c r="J47" s="36">
        <v>1</v>
      </c>
      <c r="K47" s="36">
        <v>2</v>
      </c>
      <c r="L47" s="36">
        <v>1</v>
      </c>
      <c r="M47" s="36">
        <v>1</v>
      </c>
      <c r="N47" s="36">
        <v>1</v>
      </c>
    </row>
    <row r="48" spans="1:14" x14ac:dyDescent="0.25">
      <c r="A48" s="33" t="s">
        <v>141</v>
      </c>
      <c r="B48" s="41" t="s">
        <v>142</v>
      </c>
      <c r="D48" s="35"/>
      <c r="E48" s="36">
        <v>10</v>
      </c>
      <c r="F48" s="36">
        <v>10</v>
      </c>
      <c r="G48" s="36">
        <v>9</v>
      </c>
      <c r="H48" s="36">
        <v>7</v>
      </c>
      <c r="I48" s="36">
        <v>8.6666666666666661</v>
      </c>
      <c r="J48" s="36">
        <v>9</v>
      </c>
      <c r="K48" s="36">
        <v>8</v>
      </c>
      <c r="L48" s="36">
        <v>10</v>
      </c>
      <c r="M48" s="36">
        <v>10</v>
      </c>
      <c r="N48" s="36">
        <v>10</v>
      </c>
    </row>
    <row r="49" spans="1:14" x14ac:dyDescent="0.25">
      <c r="A49" s="33" t="s">
        <v>143</v>
      </c>
      <c r="B49" s="41" t="s">
        <v>144</v>
      </c>
      <c r="D49" s="35"/>
      <c r="E49" s="36">
        <v>1.75</v>
      </c>
      <c r="F49" s="36">
        <v>2</v>
      </c>
      <c r="G49" s="36">
        <v>1</v>
      </c>
      <c r="H49" s="36">
        <v>3</v>
      </c>
      <c r="I49" s="36">
        <v>2.3333333333333335</v>
      </c>
      <c r="J49" s="36">
        <v>2</v>
      </c>
      <c r="K49" s="36">
        <v>3</v>
      </c>
      <c r="L49" s="36">
        <v>3</v>
      </c>
      <c r="M49" s="36">
        <v>2</v>
      </c>
      <c r="N49" s="36">
        <v>4</v>
      </c>
    </row>
    <row r="50" spans="1:14" x14ac:dyDescent="0.25">
      <c r="A50" s="33" t="s">
        <v>145</v>
      </c>
      <c r="B50" s="41" t="s">
        <v>146</v>
      </c>
      <c r="D50" s="35"/>
      <c r="E50" s="36">
        <v>3.25</v>
      </c>
      <c r="F50" s="36">
        <v>3</v>
      </c>
      <c r="G50" s="36">
        <v>2</v>
      </c>
      <c r="H50" s="36">
        <v>2</v>
      </c>
      <c r="I50" s="36">
        <v>3.6666666666666665</v>
      </c>
      <c r="J50" s="36">
        <v>4</v>
      </c>
      <c r="K50" s="36">
        <v>5</v>
      </c>
      <c r="L50" s="36">
        <v>4</v>
      </c>
      <c r="M50" s="36">
        <v>3.5</v>
      </c>
      <c r="N50" s="36">
        <v>4</v>
      </c>
    </row>
    <row r="51" spans="1:14" x14ac:dyDescent="0.25">
      <c r="A51" s="33" t="s">
        <v>147</v>
      </c>
      <c r="B51" s="41" t="s">
        <v>148</v>
      </c>
      <c r="D51" s="35"/>
      <c r="E51" s="36">
        <v>3.75</v>
      </c>
      <c r="F51" s="36">
        <v>3</v>
      </c>
      <c r="G51" s="36">
        <v>4</v>
      </c>
      <c r="H51" s="36">
        <v>7</v>
      </c>
      <c r="I51" s="36">
        <v>4</v>
      </c>
      <c r="J51" s="36">
        <v>3</v>
      </c>
      <c r="K51" s="36">
        <v>7</v>
      </c>
      <c r="L51" s="36">
        <v>4</v>
      </c>
      <c r="M51" s="36">
        <v>3.5</v>
      </c>
      <c r="N51" s="36">
        <v>4</v>
      </c>
    </row>
    <row r="52" spans="1:14" x14ac:dyDescent="0.25">
      <c r="A52" s="33" t="s">
        <v>149</v>
      </c>
      <c r="B52" s="41" t="s">
        <v>150</v>
      </c>
      <c r="D52" s="35"/>
      <c r="E52" s="36">
        <v>7.25</v>
      </c>
      <c r="F52" s="36">
        <v>7</v>
      </c>
      <c r="G52" s="36">
        <v>9</v>
      </c>
      <c r="H52" s="36">
        <v>6</v>
      </c>
      <c r="I52" s="36">
        <v>5.333333333333333</v>
      </c>
      <c r="J52" s="36">
        <v>5</v>
      </c>
      <c r="K52" s="36">
        <v>6</v>
      </c>
      <c r="L52" s="36">
        <v>3</v>
      </c>
      <c r="M52" s="36">
        <v>6.5</v>
      </c>
      <c r="N52" s="36">
        <v>5</v>
      </c>
    </row>
    <row r="53" spans="1:14" x14ac:dyDescent="0.25">
      <c r="A53" s="33" t="s">
        <v>151</v>
      </c>
      <c r="B53" s="41" t="s">
        <v>152</v>
      </c>
      <c r="D53" s="35"/>
      <c r="E53" s="36">
        <v>6.75</v>
      </c>
      <c r="F53" s="36">
        <v>5</v>
      </c>
      <c r="G53" s="36">
        <v>6</v>
      </c>
      <c r="H53" s="36">
        <v>5</v>
      </c>
      <c r="I53" s="36">
        <v>5.333333333333333</v>
      </c>
      <c r="J53" s="36">
        <v>6</v>
      </c>
      <c r="K53" s="36">
        <v>7</v>
      </c>
      <c r="L53" s="36">
        <v>6</v>
      </c>
      <c r="M53" s="36">
        <v>5.25</v>
      </c>
      <c r="N53" s="36">
        <v>6</v>
      </c>
    </row>
    <row r="54" spans="1:14" x14ac:dyDescent="0.25">
      <c r="A54" s="33" t="s">
        <v>153</v>
      </c>
      <c r="B54" s="41" t="s">
        <v>154</v>
      </c>
      <c r="D54" s="35"/>
      <c r="E54" s="36">
        <v>8.5</v>
      </c>
      <c r="F54" s="36">
        <v>9</v>
      </c>
      <c r="G54" s="36">
        <v>9</v>
      </c>
      <c r="H54" s="36">
        <v>8</v>
      </c>
      <c r="I54" s="36">
        <v>6</v>
      </c>
      <c r="J54" s="36">
        <v>5</v>
      </c>
      <c r="K54" s="36">
        <v>8</v>
      </c>
      <c r="L54" s="36">
        <v>5</v>
      </c>
      <c r="M54" s="36">
        <v>6.75</v>
      </c>
      <c r="N54" s="36">
        <v>6</v>
      </c>
    </row>
    <row r="55" spans="1:14" x14ac:dyDescent="0.25">
      <c r="A55" s="33" t="s">
        <v>155</v>
      </c>
      <c r="B55" s="41" t="s">
        <v>156</v>
      </c>
      <c r="D55" s="35"/>
      <c r="E55" s="36">
        <v>4.5</v>
      </c>
      <c r="F55" s="36">
        <v>3</v>
      </c>
      <c r="G55" s="36">
        <v>3</v>
      </c>
      <c r="H55" s="36">
        <v>3</v>
      </c>
      <c r="I55" s="36">
        <v>3.3333333333333335</v>
      </c>
      <c r="J55" s="36">
        <v>3</v>
      </c>
      <c r="K55" s="36">
        <v>4</v>
      </c>
      <c r="L55" s="36">
        <v>2</v>
      </c>
      <c r="M55" s="36">
        <v>2.5</v>
      </c>
      <c r="N55" s="36">
        <v>4</v>
      </c>
    </row>
    <row r="56" spans="1:14" x14ac:dyDescent="0.25">
      <c r="A56" s="33" t="s">
        <v>157</v>
      </c>
      <c r="B56" s="41" t="s">
        <v>158</v>
      </c>
      <c r="D56" s="35"/>
      <c r="E56" s="36">
        <v>2.25</v>
      </c>
      <c r="F56" s="36">
        <v>3</v>
      </c>
      <c r="G56" s="36">
        <v>3</v>
      </c>
      <c r="H56" s="36">
        <v>3</v>
      </c>
      <c r="I56" s="36">
        <v>5.333333333333333</v>
      </c>
      <c r="J56" s="36">
        <v>5</v>
      </c>
      <c r="K56" s="36">
        <v>7</v>
      </c>
      <c r="L56" s="36">
        <v>4</v>
      </c>
      <c r="M56" s="36">
        <v>3.5</v>
      </c>
      <c r="N56" s="36">
        <v>3</v>
      </c>
    </row>
    <row r="57" spans="1:14" x14ac:dyDescent="0.25">
      <c r="A57" s="33" t="s">
        <v>159</v>
      </c>
      <c r="B57" s="41" t="s">
        <v>160</v>
      </c>
      <c r="D57" s="35"/>
      <c r="E57" s="36">
        <v>5.5</v>
      </c>
      <c r="F57" s="36">
        <v>3</v>
      </c>
      <c r="G57" s="36">
        <v>5</v>
      </c>
      <c r="H57" s="36">
        <v>5</v>
      </c>
      <c r="I57" s="36">
        <v>3.6666666666666665</v>
      </c>
      <c r="J57" s="36">
        <v>4</v>
      </c>
      <c r="K57" s="36">
        <v>3</v>
      </c>
      <c r="L57" s="36">
        <v>3</v>
      </c>
      <c r="M57" s="36">
        <v>3.5</v>
      </c>
      <c r="N57" s="36">
        <v>2</v>
      </c>
    </row>
    <row r="58" spans="1:14" x14ac:dyDescent="0.25">
      <c r="A58" s="33" t="s">
        <v>161</v>
      </c>
      <c r="B58" s="41" t="s">
        <v>162</v>
      </c>
      <c r="D58" s="35"/>
      <c r="E58" s="36">
        <v>2.5</v>
      </c>
      <c r="F58" s="36">
        <v>1</v>
      </c>
      <c r="G58" s="36">
        <v>3</v>
      </c>
      <c r="H58" s="36">
        <v>3</v>
      </c>
      <c r="I58" s="36">
        <v>2.3333333333333335</v>
      </c>
      <c r="J58" s="36">
        <v>2</v>
      </c>
      <c r="K58" s="36">
        <v>2</v>
      </c>
      <c r="L58" s="36">
        <v>2</v>
      </c>
      <c r="M58" s="36">
        <v>1.5</v>
      </c>
      <c r="N58" s="36">
        <v>3</v>
      </c>
    </row>
    <row r="59" spans="1:14" x14ac:dyDescent="0.25">
      <c r="A59" s="33" t="s">
        <v>163</v>
      </c>
      <c r="B59" s="41" t="s">
        <v>164</v>
      </c>
      <c r="D59" s="35"/>
      <c r="E59" s="36">
        <v>4.75</v>
      </c>
      <c r="F59" s="36">
        <v>4</v>
      </c>
      <c r="G59" s="36">
        <v>5</v>
      </c>
      <c r="H59" s="36">
        <v>5</v>
      </c>
      <c r="I59" s="36">
        <v>4.333333333333333</v>
      </c>
      <c r="J59" s="36">
        <v>3</v>
      </c>
      <c r="K59" s="36">
        <v>5</v>
      </c>
      <c r="L59" s="36">
        <v>3</v>
      </c>
      <c r="M59" s="36">
        <v>3.5</v>
      </c>
      <c r="N59" s="36">
        <v>5</v>
      </c>
    </row>
    <row r="60" spans="1:14" x14ac:dyDescent="0.25">
      <c r="A60" s="33" t="s">
        <v>165</v>
      </c>
      <c r="B60" s="41" t="s">
        <v>166</v>
      </c>
      <c r="D60" s="35"/>
      <c r="E60" s="36">
        <v>6.25</v>
      </c>
      <c r="F60" s="36">
        <v>5</v>
      </c>
      <c r="G60" s="36">
        <v>3</v>
      </c>
      <c r="H60" s="36">
        <v>3</v>
      </c>
      <c r="I60" s="36">
        <v>5.333333333333333</v>
      </c>
      <c r="J60" s="36">
        <v>5</v>
      </c>
      <c r="K60" s="36">
        <v>6</v>
      </c>
      <c r="L60" s="36">
        <v>4</v>
      </c>
      <c r="M60" s="36">
        <v>5</v>
      </c>
      <c r="N60" s="36">
        <v>5</v>
      </c>
    </row>
    <row r="61" spans="1:14" x14ac:dyDescent="0.25">
      <c r="A61" s="33" t="s">
        <v>167</v>
      </c>
      <c r="B61" s="41" t="s">
        <v>168</v>
      </c>
      <c r="D61" s="35"/>
      <c r="E61" s="36">
        <v>5.75</v>
      </c>
      <c r="F61" s="36">
        <v>7</v>
      </c>
      <c r="G61" s="36">
        <v>5</v>
      </c>
      <c r="H61" s="36">
        <v>3</v>
      </c>
      <c r="I61" s="36">
        <v>5.333333333333333</v>
      </c>
      <c r="J61" s="36">
        <v>5</v>
      </c>
      <c r="K61" s="36">
        <v>6</v>
      </c>
      <c r="L61" s="36">
        <v>5</v>
      </c>
      <c r="M61" s="36">
        <v>5.75</v>
      </c>
      <c r="N61" s="36">
        <v>6</v>
      </c>
    </row>
    <row r="62" spans="1:14" x14ac:dyDescent="0.25">
      <c r="A62" s="33" t="s">
        <v>169</v>
      </c>
      <c r="B62" s="41" t="s">
        <v>170</v>
      </c>
      <c r="D62" s="35"/>
      <c r="E62" s="36">
        <v>5.75</v>
      </c>
      <c r="F62" s="36">
        <v>7</v>
      </c>
      <c r="G62" s="36">
        <v>5</v>
      </c>
      <c r="H62" s="36">
        <v>6</v>
      </c>
      <c r="I62" s="36">
        <v>6.333333333333333</v>
      </c>
      <c r="J62" s="36">
        <v>5</v>
      </c>
      <c r="K62" s="36">
        <v>6</v>
      </c>
      <c r="L62" s="36">
        <v>4</v>
      </c>
      <c r="M62" s="36">
        <v>6</v>
      </c>
      <c r="N62" s="36">
        <v>6</v>
      </c>
    </row>
    <row r="63" spans="1:14" x14ac:dyDescent="0.25">
      <c r="A63" s="33" t="s">
        <v>171</v>
      </c>
      <c r="B63" s="41" t="s">
        <v>172</v>
      </c>
      <c r="D63" s="35"/>
      <c r="E63" s="36">
        <v>2</v>
      </c>
      <c r="F63" s="36">
        <v>2</v>
      </c>
      <c r="G63" s="36">
        <v>2</v>
      </c>
      <c r="H63" s="36">
        <v>2</v>
      </c>
      <c r="I63" s="36">
        <v>2.3333333333333335</v>
      </c>
      <c r="J63" s="36">
        <v>2</v>
      </c>
      <c r="K63" s="36">
        <v>2</v>
      </c>
      <c r="L63" s="36">
        <v>1</v>
      </c>
      <c r="M63" s="36">
        <v>1.75</v>
      </c>
      <c r="N63" s="36">
        <v>2</v>
      </c>
    </row>
    <row r="64" spans="1:14" x14ac:dyDescent="0.25">
      <c r="A64" s="33" t="s">
        <v>173</v>
      </c>
      <c r="B64" s="41" t="s">
        <v>174</v>
      </c>
      <c r="D64" s="35"/>
      <c r="E64" s="36">
        <v>5.5</v>
      </c>
      <c r="F64" s="36">
        <v>3</v>
      </c>
      <c r="G64" s="36">
        <v>5</v>
      </c>
      <c r="H64" s="36">
        <v>6</v>
      </c>
      <c r="I64" s="36">
        <v>4.333333333333333</v>
      </c>
      <c r="J64" s="36">
        <v>3</v>
      </c>
      <c r="K64" s="36">
        <v>5</v>
      </c>
      <c r="L64" s="36">
        <v>4</v>
      </c>
      <c r="M64" s="36">
        <v>4.75</v>
      </c>
      <c r="N64" s="36">
        <v>4</v>
      </c>
    </row>
    <row r="65" spans="1:14" x14ac:dyDescent="0.25">
      <c r="A65" s="33" t="s">
        <v>175</v>
      </c>
      <c r="B65" s="41" t="s">
        <v>176</v>
      </c>
      <c r="D65" s="35"/>
      <c r="E65" s="36">
        <v>9.5</v>
      </c>
      <c r="F65" s="36">
        <v>8</v>
      </c>
      <c r="G65" s="36">
        <v>9</v>
      </c>
      <c r="H65" s="36">
        <v>7</v>
      </c>
      <c r="I65" s="36">
        <v>6.666666666666667</v>
      </c>
      <c r="J65" s="36">
        <v>5</v>
      </c>
      <c r="K65" s="36">
        <v>5</v>
      </c>
      <c r="L65" s="36">
        <v>4</v>
      </c>
      <c r="M65" s="36">
        <v>7</v>
      </c>
      <c r="N65" s="36">
        <v>5</v>
      </c>
    </row>
    <row r="66" spans="1:14" x14ac:dyDescent="0.25">
      <c r="A66" s="33" t="s">
        <v>177</v>
      </c>
      <c r="B66" s="41" t="s">
        <v>178</v>
      </c>
      <c r="D66" s="35"/>
      <c r="E66" s="36">
        <v>3.25</v>
      </c>
      <c r="F66" s="36">
        <v>2</v>
      </c>
      <c r="G66" s="36">
        <v>3</v>
      </c>
      <c r="H66" s="36">
        <v>5</v>
      </c>
      <c r="I66" s="36">
        <v>4.333333333333333</v>
      </c>
      <c r="J66" s="36">
        <v>4</v>
      </c>
      <c r="K66" s="36">
        <v>6</v>
      </c>
      <c r="L66" s="36">
        <v>4</v>
      </c>
      <c r="M66" s="36">
        <v>4.25</v>
      </c>
      <c r="N66" s="36">
        <v>6</v>
      </c>
    </row>
    <row r="67" spans="1:14" x14ac:dyDescent="0.25">
      <c r="A67" s="33" t="s">
        <v>179</v>
      </c>
      <c r="B67" s="41" t="s">
        <v>180</v>
      </c>
      <c r="D67" s="35"/>
      <c r="E67" s="36">
        <v>2.25</v>
      </c>
      <c r="F67" s="36">
        <v>2</v>
      </c>
      <c r="G67" s="36">
        <v>2</v>
      </c>
      <c r="H67" s="36">
        <v>6</v>
      </c>
      <c r="I67" s="36">
        <v>5</v>
      </c>
      <c r="J67" s="36">
        <v>5</v>
      </c>
      <c r="K67" s="36">
        <v>6</v>
      </c>
      <c r="L67" s="36">
        <v>4</v>
      </c>
      <c r="M67" s="36">
        <v>3.5</v>
      </c>
      <c r="N67" s="36">
        <v>6</v>
      </c>
    </row>
    <row r="68" spans="1:14" x14ac:dyDescent="0.25">
      <c r="A68" s="33" t="s">
        <v>181</v>
      </c>
      <c r="B68" s="41" t="s">
        <v>182</v>
      </c>
      <c r="D68" s="35"/>
      <c r="E68" s="36">
        <v>5.5</v>
      </c>
      <c r="F68" s="36">
        <v>5</v>
      </c>
      <c r="G68" s="36">
        <v>5</v>
      </c>
      <c r="H68" s="36">
        <v>5</v>
      </c>
      <c r="I68" s="36">
        <v>6</v>
      </c>
      <c r="J68" s="36">
        <v>4</v>
      </c>
      <c r="K68" s="36">
        <v>4</v>
      </c>
      <c r="L68" s="36">
        <v>3</v>
      </c>
      <c r="M68" s="36">
        <v>6</v>
      </c>
      <c r="N68" s="36">
        <v>5</v>
      </c>
    </row>
    <row r="69" spans="1:14" x14ac:dyDescent="0.25">
      <c r="A69" s="33" t="s">
        <v>183</v>
      </c>
      <c r="B69" s="41" t="s">
        <v>184</v>
      </c>
      <c r="D69" s="35"/>
      <c r="E69" s="36">
        <v>8.25</v>
      </c>
      <c r="F69" s="36">
        <v>6</v>
      </c>
      <c r="G69" s="36">
        <v>7</v>
      </c>
      <c r="H69" s="36">
        <v>6</v>
      </c>
      <c r="I69" s="36">
        <v>5.333333333333333</v>
      </c>
      <c r="J69" s="36">
        <v>5</v>
      </c>
      <c r="K69" s="36">
        <v>6</v>
      </c>
      <c r="L69" s="36">
        <v>5</v>
      </c>
      <c r="M69" s="36">
        <v>5.5</v>
      </c>
      <c r="N69" s="36">
        <v>4</v>
      </c>
    </row>
    <row r="70" spans="1:14" x14ac:dyDescent="0.25">
      <c r="A70" s="33" t="s">
        <v>185</v>
      </c>
      <c r="B70" s="41" t="s">
        <v>186</v>
      </c>
      <c r="D70" s="35"/>
      <c r="E70" s="36">
        <v>3.5</v>
      </c>
      <c r="F70" s="36">
        <v>3</v>
      </c>
      <c r="G70" s="36">
        <v>4</v>
      </c>
      <c r="H70" s="36">
        <v>5</v>
      </c>
      <c r="I70" s="36">
        <v>5</v>
      </c>
      <c r="J70" s="36">
        <v>5</v>
      </c>
      <c r="K70" s="36">
        <v>4</v>
      </c>
      <c r="L70" s="36">
        <v>6</v>
      </c>
      <c r="M70" s="36">
        <v>4.75</v>
      </c>
      <c r="N70" s="36">
        <v>7</v>
      </c>
    </row>
    <row r="71" spans="1:14" x14ac:dyDescent="0.25">
      <c r="A71" s="33" t="s">
        <v>187</v>
      </c>
      <c r="B71" s="41" t="s">
        <v>188</v>
      </c>
      <c r="D71" s="35"/>
      <c r="E71" s="36">
        <v>4.25</v>
      </c>
      <c r="F71" s="36">
        <v>3</v>
      </c>
      <c r="G71" s="36">
        <v>5</v>
      </c>
      <c r="H71" s="36">
        <v>5</v>
      </c>
      <c r="I71" s="36">
        <v>4</v>
      </c>
      <c r="J71" s="36">
        <v>3</v>
      </c>
      <c r="K71" s="36">
        <v>6</v>
      </c>
      <c r="L71" s="36">
        <v>2</v>
      </c>
      <c r="M71" s="36">
        <v>3.5</v>
      </c>
      <c r="N71" s="36">
        <v>5</v>
      </c>
    </row>
    <row r="72" spans="1:14" x14ac:dyDescent="0.25">
      <c r="A72" s="33" t="s">
        <v>189</v>
      </c>
      <c r="B72" s="41" t="s">
        <v>190</v>
      </c>
      <c r="D72" s="35"/>
      <c r="E72" s="36">
        <v>1.25</v>
      </c>
      <c r="F72" s="36">
        <v>1</v>
      </c>
      <c r="G72" s="36">
        <v>1</v>
      </c>
      <c r="H72" s="36">
        <v>6</v>
      </c>
      <c r="I72" s="36">
        <v>4.666666666666667</v>
      </c>
      <c r="J72" s="36">
        <v>4</v>
      </c>
      <c r="K72" s="36">
        <v>4</v>
      </c>
      <c r="L72" s="36">
        <v>3</v>
      </c>
      <c r="M72" s="36">
        <v>2</v>
      </c>
      <c r="N72" s="36">
        <v>4</v>
      </c>
    </row>
    <row r="73" spans="1:14" x14ac:dyDescent="0.25">
      <c r="A73" s="33" t="s">
        <v>191</v>
      </c>
      <c r="B73" s="41" t="s">
        <v>192</v>
      </c>
      <c r="D73" s="35"/>
      <c r="E73" s="36">
        <v>9.25</v>
      </c>
      <c r="F73" s="36">
        <v>10</v>
      </c>
      <c r="G73" s="36">
        <v>10</v>
      </c>
      <c r="H73" s="36">
        <v>8</v>
      </c>
      <c r="I73" s="36">
        <v>8.6666666666666661</v>
      </c>
      <c r="J73" s="36">
        <v>8</v>
      </c>
      <c r="K73" s="36">
        <v>7</v>
      </c>
      <c r="L73" s="36">
        <v>9</v>
      </c>
      <c r="M73" s="36">
        <v>8.5</v>
      </c>
      <c r="N73" s="36">
        <v>8</v>
      </c>
    </row>
    <row r="74" spans="1:14" x14ac:dyDescent="0.25">
      <c r="A74" s="33" t="s">
        <v>193</v>
      </c>
      <c r="B74" s="41" t="s">
        <v>194</v>
      </c>
      <c r="D74" s="35"/>
      <c r="E74" s="36">
        <v>5.5</v>
      </c>
      <c r="F74" s="36">
        <v>5</v>
      </c>
      <c r="G74" s="36">
        <v>3</v>
      </c>
      <c r="H74" s="36">
        <v>3</v>
      </c>
      <c r="I74" s="36">
        <v>2.6666666666666665</v>
      </c>
      <c r="J74" s="36">
        <v>3</v>
      </c>
      <c r="K74" s="36">
        <v>3</v>
      </c>
      <c r="L74" s="36">
        <v>2</v>
      </c>
      <c r="M74" s="36">
        <v>4.75</v>
      </c>
      <c r="N74" s="36">
        <v>5</v>
      </c>
    </row>
    <row r="75" spans="1:14" x14ac:dyDescent="0.25">
      <c r="A75" s="33" t="s">
        <v>195</v>
      </c>
      <c r="B75" s="41" t="s">
        <v>196</v>
      </c>
      <c r="D75" s="35"/>
      <c r="E75" s="36">
        <v>7.5</v>
      </c>
      <c r="F75" s="36">
        <v>4</v>
      </c>
      <c r="G75" s="36">
        <v>4</v>
      </c>
      <c r="H75" s="36">
        <v>4</v>
      </c>
      <c r="I75" s="36">
        <v>4.333333333333333</v>
      </c>
      <c r="J75" s="36">
        <v>4</v>
      </c>
      <c r="K75" s="36">
        <v>3</v>
      </c>
      <c r="L75" s="36">
        <v>4</v>
      </c>
      <c r="M75" s="36">
        <v>5.25</v>
      </c>
      <c r="N75" s="36">
        <v>6</v>
      </c>
    </row>
    <row r="76" spans="1:14" x14ac:dyDescent="0.25">
      <c r="A76" s="33" t="s">
        <v>197</v>
      </c>
      <c r="B76" s="41" t="s">
        <v>198</v>
      </c>
      <c r="D76" s="35"/>
      <c r="E76" s="36">
        <v>7.25</v>
      </c>
      <c r="F76" s="36">
        <v>5</v>
      </c>
      <c r="G76" s="36">
        <v>7</v>
      </c>
      <c r="H76" s="36">
        <v>7</v>
      </c>
      <c r="I76" s="36">
        <v>4.333333333333333</v>
      </c>
      <c r="J76" s="36">
        <v>4</v>
      </c>
      <c r="K76" s="36">
        <v>5</v>
      </c>
      <c r="L76" s="36">
        <v>3</v>
      </c>
      <c r="M76" s="36">
        <v>5</v>
      </c>
      <c r="N76" s="36">
        <v>4</v>
      </c>
    </row>
    <row r="77" spans="1:14" x14ac:dyDescent="0.25">
      <c r="A77" s="33" t="s">
        <v>199</v>
      </c>
      <c r="B77" s="41" t="s">
        <v>200</v>
      </c>
      <c r="D77" s="35"/>
      <c r="E77" s="36">
        <v>1.25</v>
      </c>
      <c r="F77" s="36">
        <v>2</v>
      </c>
      <c r="G77" s="36">
        <v>2</v>
      </c>
      <c r="H77" s="36">
        <v>2</v>
      </c>
      <c r="I77" s="36">
        <v>3</v>
      </c>
      <c r="J77" s="36">
        <v>1</v>
      </c>
      <c r="K77" s="36">
        <v>1</v>
      </c>
      <c r="L77" s="36">
        <v>2</v>
      </c>
      <c r="M77" s="36">
        <v>2</v>
      </c>
      <c r="N77" s="36">
        <v>2</v>
      </c>
    </row>
    <row r="78" spans="1:14" x14ac:dyDescent="0.25">
      <c r="A78" s="33" t="s">
        <v>201</v>
      </c>
      <c r="B78" s="41" t="s">
        <v>202</v>
      </c>
      <c r="D78" s="35"/>
      <c r="E78" s="36">
        <v>10</v>
      </c>
      <c r="F78" s="36">
        <v>10</v>
      </c>
      <c r="G78" s="36">
        <v>10</v>
      </c>
      <c r="H78" s="36">
        <v>8</v>
      </c>
      <c r="I78" s="36">
        <v>9.3333333333333339</v>
      </c>
      <c r="J78" s="36">
        <v>9</v>
      </c>
      <c r="K78" s="36">
        <v>8</v>
      </c>
      <c r="L78" s="36">
        <v>8</v>
      </c>
      <c r="M78" s="36">
        <v>9.75</v>
      </c>
      <c r="N78" s="36">
        <v>10</v>
      </c>
    </row>
    <row r="79" spans="1:14" x14ac:dyDescent="0.25">
      <c r="A79" s="33" t="s">
        <v>203</v>
      </c>
      <c r="B79" s="41" t="s">
        <v>204</v>
      </c>
      <c r="D79" s="35"/>
      <c r="E79" s="36">
        <v>5</v>
      </c>
      <c r="F79" s="36">
        <v>3</v>
      </c>
      <c r="G79" s="36">
        <v>5</v>
      </c>
      <c r="H79" s="36">
        <v>6</v>
      </c>
      <c r="I79" s="36">
        <v>4.333333333333333</v>
      </c>
      <c r="J79" s="36">
        <v>4</v>
      </c>
      <c r="K79" s="36">
        <v>4</v>
      </c>
      <c r="L79" s="36">
        <v>3</v>
      </c>
      <c r="M79" s="36">
        <v>4.25</v>
      </c>
      <c r="N79" s="36">
        <v>5</v>
      </c>
    </row>
    <row r="80" spans="1:14" x14ac:dyDescent="0.25">
      <c r="A80" s="33" t="s">
        <v>205</v>
      </c>
      <c r="B80" s="41" t="s">
        <v>206</v>
      </c>
      <c r="D80" s="35"/>
      <c r="E80" s="36">
        <v>7.25</v>
      </c>
      <c r="F80" s="36">
        <v>6</v>
      </c>
      <c r="G80" s="36">
        <v>9</v>
      </c>
      <c r="H80" s="36">
        <v>7</v>
      </c>
      <c r="I80" s="36">
        <v>4</v>
      </c>
      <c r="J80" s="36">
        <v>4</v>
      </c>
      <c r="K80" s="36">
        <v>5</v>
      </c>
      <c r="L80" s="36">
        <v>4</v>
      </c>
      <c r="M80" s="36">
        <v>6</v>
      </c>
      <c r="N80" s="36">
        <v>4</v>
      </c>
    </row>
    <row r="81" spans="1:14" x14ac:dyDescent="0.25">
      <c r="A81" s="33" t="s">
        <v>207</v>
      </c>
      <c r="B81" s="41" t="s">
        <v>208</v>
      </c>
      <c r="D81" s="35"/>
      <c r="E81" s="36">
        <v>5.25</v>
      </c>
      <c r="F81" s="36">
        <v>4</v>
      </c>
      <c r="G81" s="36">
        <v>5</v>
      </c>
      <c r="H81" s="36">
        <v>5</v>
      </c>
      <c r="I81" s="36">
        <v>4.333333333333333</v>
      </c>
      <c r="J81" s="36">
        <v>5</v>
      </c>
      <c r="K81" s="36">
        <v>4</v>
      </c>
      <c r="L81" s="36">
        <v>6</v>
      </c>
      <c r="M81" s="36">
        <v>5.25</v>
      </c>
      <c r="N81" s="36">
        <v>7</v>
      </c>
    </row>
    <row r="82" spans="1:14" x14ac:dyDescent="0.25">
      <c r="A82" s="33" t="s">
        <v>209</v>
      </c>
      <c r="B82" s="41" t="s">
        <v>210</v>
      </c>
      <c r="D82" s="35"/>
      <c r="E82" s="36">
        <v>2.25</v>
      </c>
      <c r="F82" s="36">
        <v>1</v>
      </c>
      <c r="G82" s="36">
        <v>2</v>
      </c>
      <c r="H82" s="36">
        <v>3</v>
      </c>
      <c r="I82" s="36">
        <v>3.6666666666666665</v>
      </c>
      <c r="J82" s="36">
        <v>4</v>
      </c>
      <c r="K82" s="36">
        <v>4</v>
      </c>
      <c r="L82" s="36">
        <v>4</v>
      </c>
      <c r="M82" s="36">
        <v>2.5</v>
      </c>
      <c r="N82" s="36">
        <v>4</v>
      </c>
    </row>
    <row r="83" spans="1:14" x14ac:dyDescent="0.25">
      <c r="A83" s="33" t="s">
        <v>211</v>
      </c>
      <c r="B83" s="41" t="s">
        <v>212</v>
      </c>
      <c r="D83" s="35"/>
      <c r="E83" s="36">
        <v>4.75</v>
      </c>
      <c r="F83" s="36">
        <v>3</v>
      </c>
      <c r="G83" s="36">
        <v>4</v>
      </c>
      <c r="H83" s="36">
        <v>5</v>
      </c>
      <c r="I83" s="36">
        <v>3.6666666666666665</v>
      </c>
      <c r="J83" s="36">
        <v>4</v>
      </c>
      <c r="K83" s="36">
        <v>3</v>
      </c>
      <c r="L83" s="36">
        <v>3</v>
      </c>
      <c r="M83" s="36">
        <v>4.25</v>
      </c>
      <c r="N83" s="36">
        <v>3</v>
      </c>
    </row>
    <row r="84" spans="1:14" x14ac:dyDescent="0.25">
      <c r="A84" s="33" t="s">
        <v>213</v>
      </c>
      <c r="B84" s="41" t="s">
        <v>214</v>
      </c>
      <c r="D84" s="35"/>
      <c r="E84" s="36">
        <v>8.25</v>
      </c>
      <c r="F84" s="36">
        <v>8</v>
      </c>
      <c r="G84" s="36">
        <v>9</v>
      </c>
      <c r="H84" s="36">
        <v>8</v>
      </c>
      <c r="I84" s="36">
        <v>7</v>
      </c>
      <c r="J84" s="36">
        <v>6</v>
      </c>
      <c r="K84" s="36">
        <v>7</v>
      </c>
      <c r="L84" s="36">
        <v>5</v>
      </c>
      <c r="M84" s="36">
        <v>7.25</v>
      </c>
      <c r="N84" s="36">
        <v>9</v>
      </c>
    </row>
    <row r="85" spans="1:14" x14ac:dyDescent="0.25">
      <c r="A85" s="33" t="s">
        <v>215</v>
      </c>
      <c r="B85" s="41" t="s">
        <v>216</v>
      </c>
      <c r="D85" s="35"/>
      <c r="E85" s="36">
        <v>6.25</v>
      </c>
      <c r="F85" s="36">
        <v>6</v>
      </c>
      <c r="G85" s="36">
        <v>5</v>
      </c>
      <c r="H85" s="36">
        <v>5</v>
      </c>
      <c r="I85" s="36">
        <v>4.666666666666667</v>
      </c>
      <c r="J85" s="36">
        <v>5</v>
      </c>
      <c r="K85" s="36">
        <v>5</v>
      </c>
      <c r="L85" s="36">
        <v>3</v>
      </c>
      <c r="M85" s="36">
        <v>4.75</v>
      </c>
      <c r="N85" s="36">
        <v>6</v>
      </c>
    </row>
    <row r="86" spans="1:14" x14ac:dyDescent="0.25">
      <c r="A86" s="33" t="s">
        <v>217</v>
      </c>
      <c r="B86" s="41" t="s">
        <v>218</v>
      </c>
      <c r="D86" s="35"/>
      <c r="E86" s="36">
        <v>8</v>
      </c>
      <c r="F86" s="36">
        <v>7</v>
      </c>
      <c r="G86" s="36">
        <v>6</v>
      </c>
      <c r="H86" s="36">
        <v>6</v>
      </c>
      <c r="I86" s="36">
        <v>6.333333333333333</v>
      </c>
      <c r="J86" s="36">
        <v>6</v>
      </c>
      <c r="K86" s="36">
        <v>6</v>
      </c>
      <c r="L86" s="36">
        <v>5</v>
      </c>
      <c r="M86" s="36">
        <v>5.75</v>
      </c>
      <c r="N86" s="36">
        <v>7</v>
      </c>
    </row>
    <row r="87" spans="1:14" x14ac:dyDescent="0.25">
      <c r="A87" s="33" t="s">
        <v>219</v>
      </c>
      <c r="B87" s="41" t="s">
        <v>220</v>
      </c>
      <c r="D87" s="35"/>
      <c r="E87" s="36">
        <v>7.5</v>
      </c>
      <c r="F87" s="36">
        <v>7</v>
      </c>
      <c r="G87" s="36">
        <v>9</v>
      </c>
      <c r="H87" s="36">
        <v>8</v>
      </c>
      <c r="I87" s="36">
        <v>5.666666666666667</v>
      </c>
      <c r="J87" s="36">
        <v>5</v>
      </c>
      <c r="K87" s="36">
        <v>5</v>
      </c>
      <c r="L87" s="36">
        <v>4</v>
      </c>
      <c r="M87" s="36">
        <v>6.25</v>
      </c>
      <c r="N87" s="36">
        <v>7</v>
      </c>
    </row>
    <row r="88" spans="1:14" x14ac:dyDescent="0.25">
      <c r="A88" s="33" t="s">
        <v>221</v>
      </c>
      <c r="B88" s="41" t="s">
        <v>222</v>
      </c>
      <c r="D88" s="35"/>
      <c r="E88" s="36">
        <v>7</v>
      </c>
      <c r="F88" s="36">
        <v>6</v>
      </c>
      <c r="G88" s="36">
        <v>7</v>
      </c>
      <c r="H88" s="36">
        <v>6</v>
      </c>
      <c r="I88" s="36">
        <v>6.333333333333333</v>
      </c>
      <c r="J88" s="36">
        <v>5</v>
      </c>
      <c r="K88" s="36">
        <v>7</v>
      </c>
      <c r="L88" s="36">
        <v>7</v>
      </c>
      <c r="M88" s="36">
        <v>6.75</v>
      </c>
      <c r="N88" s="36">
        <v>8</v>
      </c>
    </row>
    <row r="89" spans="1:14" x14ac:dyDescent="0.25">
      <c r="A89" s="33" t="s">
        <v>223</v>
      </c>
      <c r="B89" s="41" t="s">
        <v>224</v>
      </c>
      <c r="D89" s="35"/>
      <c r="E89" s="36">
        <v>2.5</v>
      </c>
      <c r="F89" s="36">
        <v>2</v>
      </c>
      <c r="G89" s="36">
        <v>3</v>
      </c>
      <c r="H89" s="36">
        <v>5</v>
      </c>
      <c r="I89" s="36">
        <v>6</v>
      </c>
      <c r="J89" s="36">
        <v>4</v>
      </c>
      <c r="K89" s="36">
        <v>4</v>
      </c>
      <c r="L89" s="36">
        <v>3</v>
      </c>
      <c r="M89" s="36">
        <v>3</v>
      </c>
      <c r="N89" s="36">
        <v>5</v>
      </c>
    </row>
    <row r="90" spans="1:14" x14ac:dyDescent="0.25">
      <c r="A90" s="33" t="s">
        <v>225</v>
      </c>
      <c r="B90" s="41" t="s">
        <v>226</v>
      </c>
      <c r="D90" s="35"/>
      <c r="E90" s="36">
        <v>3</v>
      </c>
      <c r="F90" s="36">
        <v>3</v>
      </c>
      <c r="G90" s="36">
        <v>4</v>
      </c>
      <c r="H90" s="36">
        <v>5</v>
      </c>
      <c r="I90" s="36">
        <v>4</v>
      </c>
      <c r="J90" s="36">
        <v>4</v>
      </c>
      <c r="K90" s="36">
        <v>4</v>
      </c>
      <c r="L90" s="36">
        <v>3</v>
      </c>
      <c r="M90" s="36">
        <v>2.75</v>
      </c>
      <c r="N90" s="36">
        <v>4</v>
      </c>
    </row>
    <row r="91" spans="1:14" x14ac:dyDescent="0.25">
      <c r="A91" s="33" t="s">
        <v>227</v>
      </c>
      <c r="B91" s="41" t="s">
        <v>228</v>
      </c>
      <c r="D91" s="35"/>
      <c r="E91" s="36">
        <v>1.25</v>
      </c>
      <c r="F91" s="36">
        <v>1</v>
      </c>
      <c r="G91" s="36">
        <v>1</v>
      </c>
      <c r="H91" s="36">
        <v>1</v>
      </c>
      <c r="I91" s="36">
        <v>1.6666666666666667</v>
      </c>
      <c r="J91" s="36">
        <v>2</v>
      </c>
      <c r="K91" s="36">
        <v>2</v>
      </c>
      <c r="L91" s="36">
        <v>1</v>
      </c>
      <c r="M91" s="36">
        <v>1</v>
      </c>
      <c r="N91" s="36">
        <v>2</v>
      </c>
    </row>
    <row r="92" spans="1:14" x14ac:dyDescent="0.25">
      <c r="A92" s="33" t="s">
        <v>229</v>
      </c>
      <c r="B92" s="41" t="s">
        <v>230</v>
      </c>
      <c r="D92" s="35"/>
      <c r="E92" s="36">
        <v>8.75</v>
      </c>
      <c r="F92" s="36">
        <v>6</v>
      </c>
      <c r="G92" s="36">
        <v>9</v>
      </c>
      <c r="H92" s="36">
        <v>6</v>
      </c>
      <c r="I92" s="36">
        <v>4.666666666666667</v>
      </c>
      <c r="J92" s="36">
        <v>4</v>
      </c>
      <c r="K92" s="36">
        <v>5</v>
      </c>
      <c r="L92" s="36">
        <v>4</v>
      </c>
      <c r="M92" s="36">
        <v>6.5</v>
      </c>
      <c r="N92" s="36">
        <v>5</v>
      </c>
    </row>
    <row r="93" spans="1:14" x14ac:dyDescent="0.25">
      <c r="A93" s="33" t="s">
        <v>231</v>
      </c>
      <c r="B93" s="41" t="s">
        <v>232</v>
      </c>
      <c r="D93" s="35"/>
      <c r="E93" s="36">
        <v>7.5</v>
      </c>
      <c r="F93" s="36">
        <v>6</v>
      </c>
      <c r="G93" s="36">
        <v>7</v>
      </c>
      <c r="H93" s="36">
        <v>6</v>
      </c>
      <c r="I93" s="36">
        <v>4.333333333333333</v>
      </c>
      <c r="J93" s="36">
        <v>4</v>
      </c>
      <c r="K93" s="36">
        <v>4</v>
      </c>
      <c r="L93" s="36">
        <v>4</v>
      </c>
      <c r="M93" s="36">
        <v>5.5</v>
      </c>
      <c r="N93" s="36">
        <v>5</v>
      </c>
    </row>
    <row r="94" spans="1:14" x14ac:dyDescent="0.25">
      <c r="A94" s="33" t="s">
        <v>233</v>
      </c>
      <c r="B94" s="41" t="s">
        <v>234</v>
      </c>
      <c r="D94" s="35"/>
      <c r="E94" s="36">
        <v>2</v>
      </c>
      <c r="F94" s="36">
        <v>2</v>
      </c>
      <c r="G94" s="36">
        <v>1</v>
      </c>
      <c r="H94" s="36">
        <v>2</v>
      </c>
      <c r="I94" s="36">
        <v>2.6666666666666665</v>
      </c>
      <c r="J94" s="36">
        <v>3</v>
      </c>
      <c r="K94" s="36">
        <v>5</v>
      </c>
      <c r="L94" s="36">
        <v>2</v>
      </c>
      <c r="M94" s="36">
        <v>2</v>
      </c>
      <c r="N94" s="36">
        <v>3</v>
      </c>
    </row>
    <row r="95" spans="1:14" x14ac:dyDescent="0.25">
      <c r="A95" s="33" t="s">
        <v>235</v>
      </c>
      <c r="B95" s="41" t="s">
        <v>236</v>
      </c>
      <c r="D95" s="35"/>
      <c r="E95" s="36">
        <v>6.25</v>
      </c>
      <c r="F95" s="36">
        <v>6</v>
      </c>
      <c r="G95" s="36">
        <v>7</v>
      </c>
      <c r="H95" s="36">
        <v>8</v>
      </c>
      <c r="I95" s="36">
        <v>4.333333333333333</v>
      </c>
      <c r="J95" s="36">
        <v>4</v>
      </c>
      <c r="K95" s="36">
        <v>7</v>
      </c>
      <c r="L95" s="36">
        <v>3</v>
      </c>
      <c r="M95" s="36">
        <v>5</v>
      </c>
      <c r="N95" s="36">
        <v>4</v>
      </c>
    </row>
    <row r="96" spans="1:14" x14ac:dyDescent="0.25">
      <c r="A96" s="33" t="s">
        <v>237</v>
      </c>
      <c r="B96" s="41" t="s">
        <v>238</v>
      </c>
      <c r="D96" s="35"/>
      <c r="E96" s="36">
        <v>4.75</v>
      </c>
      <c r="F96" s="36">
        <v>3</v>
      </c>
      <c r="G96" s="36">
        <v>5</v>
      </c>
      <c r="H96" s="36">
        <v>3</v>
      </c>
      <c r="I96" s="36">
        <v>3.3333333333333335</v>
      </c>
      <c r="J96" s="36">
        <v>3</v>
      </c>
      <c r="K96" s="36">
        <v>3</v>
      </c>
      <c r="L96" s="36">
        <v>4</v>
      </c>
      <c r="M96" s="36">
        <v>4.5</v>
      </c>
      <c r="N96" s="36">
        <v>4</v>
      </c>
    </row>
    <row r="97" spans="1:14" x14ac:dyDescent="0.25">
      <c r="A97" s="33" t="s">
        <v>239</v>
      </c>
      <c r="B97" s="41" t="s">
        <v>240</v>
      </c>
      <c r="D97" s="35"/>
      <c r="E97" s="36">
        <v>1</v>
      </c>
      <c r="F97" s="36">
        <v>1</v>
      </c>
      <c r="G97" s="36">
        <v>1</v>
      </c>
      <c r="H97" s="36">
        <v>1</v>
      </c>
      <c r="I97" s="36">
        <v>1</v>
      </c>
      <c r="J97" s="36">
        <v>1</v>
      </c>
      <c r="K97" s="36">
        <v>3</v>
      </c>
      <c r="L97" s="36">
        <v>1</v>
      </c>
      <c r="M97" s="36">
        <v>1.25</v>
      </c>
      <c r="N97" s="36">
        <v>2</v>
      </c>
    </row>
    <row r="98" spans="1:14" x14ac:dyDescent="0.25">
      <c r="A98" s="33" t="s">
        <v>241</v>
      </c>
      <c r="B98" s="41" t="s">
        <v>242</v>
      </c>
      <c r="D98" s="35"/>
      <c r="E98" s="36">
        <v>8</v>
      </c>
      <c r="F98" s="36">
        <v>7</v>
      </c>
      <c r="G98" s="36">
        <v>9</v>
      </c>
      <c r="H98" s="36">
        <v>7</v>
      </c>
      <c r="I98" s="36">
        <v>7</v>
      </c>
      <c r="J98" s="36">
        <v>5</v>
      </c>
      <c r="K98" s="36">
        <v>6</v>
      </c>
      <c r="L98" s="36">
        <v>6</v>
      </c>
      <c r="M98" s="36">
        <v>7.5</v>
      </c>
      <c r="N98" s="36">
        <v>8</v>
      </c>
    </row>
    <row r="99" spans="1:14" x14ac:dyDescent="0.25">
      <c r="A99" s="33" t="s">
        <v>243</v>
      </c>
      <c r="B99" s="41" t="s">
        <v>244</v>
      </c>
      <c r="D99" s="35"/>
      <c r="E99" s="36">
        <v>1.5</v>
      </c>
      <c r="F99" s="36">
        <v>2</v>
      </c>
      <c r="G99" s="36">
        <v>2</v>
      </c>
      <c r="H99" s="36">
        <v>4</v>
      </c>
      <c r="I99" s="36">
        <v>3.3333333333333335</v>
      </c>
      <c r="J99" s="36">
        <v>5</v>
      </c>
      <c r="K99" s="36">
        <v>5</v>
      </c>
      <c r="L99" s="36">
        <v>3</v>
      </c>
      <c r="M99" s="36">
        <v>1.75</v>
      </c>
      <c r="N99" s="36">
        <v>6</v>
      </c>
    </row>
    <row r="100" spans="1:14" x14ac:dyDescent="0.25">
      <c r="A100" s="33" t="s">
        <v>245</v>
      </c>
      <c r="B100" s="41" t="s">
        <v>246</v>
      </c>
      <c r="D100" s="35"/>
      <c r="E100" s="36">
        <v>3.5</v>
      </c>
      <c r="F100" s="36">
        <v>3</v>
      </c>
      <c r="G100" s="36">
        <v>3</v>
      </c>
      <c r="H100" s="36">
        <v>3</v>
      </c>
      <c r="I100" s="36">
        <v>3.3333333333333335</v>
      </c>
      <c r="J100" s="36">
        <v>4</v>
      </c>
      <c r="K100" s="36">
        <v>3</v>
      </c>
      <c r="L100" s="36">
        <v>2</v>
      </c>
      <c r="M100" s="36">
        <v>3.25</v>
      </c>
      <c r="N100" s="36">
        <v>3</v>
      </c>
    </row>
    <row r="101" spans="1:14" x14ac:dyDescent="0.25">
      <c r="A101" s="33" t="s">
        <v>247</v>
      </c>
      <c r="B101" s="41" t="s">
        <v>248</v>
      </c>
      <c r="D101" s="35"/>
      <c r="E101" s="36">
        <v>7.5</v>
      </c>
      <c r="F101" s="36">
        <v>7</v>
      </c>
      <c r="G101" s="36">
        <v>9</v>
      </c>
      <c r="H101" s="36">
        <v>7</v>
      </c>
      <c r="I101" s="36">
        <v>5.666666666666667</v>
      </c>
      <c r="J101" s="36">
        <v>4</v>
      </c>
      <c r="K101" s="36">
        <v>5</v>
      </c>
      <c r="L101" s="36">
        <v>4</v>
      </c>
      <c r="M101" s="36">
        <v>5.25</v>
      </c>
      <c r="N101" s="36">
        <v>6</v>
      </c>
    </row>
    <row r="102" spans="1:14" x14ac:dyDescent="0.25">
      <c r="A102" s="33" t="s">
        <v>249</v>
      </c>
      <c r="B102" s="41" t="s">
        <v>250</v>
      </c>
      <c r="D102" s="35"/>
      <c r="E102" s="36">
        <v>6</v>
      </c>
      <c r="F102" s="36">
        <v>3</v>
      </c>
      <c r="G102" s="36">
        <v>5</v>
      </c>
      <c r="H102" s="36">
        <v>5</v>
      </c>
      <c r="I102" s="36">
        <v>4.333333333333333</v>
      </c>
      <c r="J102" s="36">
        <v>4</v>
      </c>
      <c r="K102" s="36">
        <v>5</v>
      </c>
      <c r="L102" s="36">
        <v>4</v>
      </c>
      <c r="M102" s="36">
        <v>6</v>
      </c>
      <c r="N102" s="36">
        <v>4</v>
      </c>
    </row>
    <row r="103" spans="1:14" x14ac:dyDescent="0.25">
      <c r="A103" s="33" t="s">
        <v>251</v>
      </c>
      <c r="B103" s="41" t="s">
        <v>252</v>
      </c>
      <c r="D103" s="35"/>
      <c r="E103" s="36">
        <v>7.5</v>
      </c>
      <c r="F103" s="36">
        <v>6</v>
      </c>
      <c r="G103" s="36">
        <v>7</v>
      </c>
      <c r="H103" s="36">
        <v>6</v>
      </c>
      <c r="I103" s="36">
        <v>6.333333333333333</v>
      </c>
      <c r="J103" s="36">
        <v>6</v>
      </c>
      <c r="K103" s="36">
        <v>6</v>
      </c>
      <c r="L103" s="36">
        <v>4</v>
      </c>
      <c r="M103" s="36">
        <v>5.75</v>
      </c>
      <c r="N103" s="36">
        <v>4</v>
      </c>
    </row>
    <row r="104" spans="1:14" x14ac:dyDescent="0.25">
      <c r="A104" s="33" t="s">
        <v>253</v>
      </c>
      <c r="B104" s="41" t="s">
        <v>254</v>
      </c>
      <c r="D104" s="35"/>
      <c r="E104" s="36">
        <v>7.25</v>
      </c>
      <c r="F104" s="36">
        <v>5</v>
      </c>
      <c r="G104" s="36">
        <v>6</v>
      </c>
      <c r="H104" s="36">
        <v>4</v>
      </c>
      <c r="I104" s="36">
        <v>4</v>
      </c>
      <c r="J104" s="36">
        <v>5</v>
      </c>
      <c r="K104" s="36">
        <v>4</v>
      </c>
      <c r="L104" s="36">
        <v>5</v>
      </c>
      <c r="M104" s="36">
        <v>5.75</v>
      </c>
      <c r="N104" s="36">
        <v>7</v>
      </c>
    </row>
    <row r="105" spans="1:14" x14ac:dyDescent="0.25">
      <c r="A105" s="33" t="s">
        <v>255</v>
      </c>
      <c r="B105" s="41" t="s">
        <v>256</v>
      </c>
      <c r="D105" s="35"/>
      <c r="E105" s="36">
        <v>5.5</v>
      </c>
      <c r="F105" s="36">
        <v>5</v>
      </c>
      <c r="G105" s="36">
        <v>4</v>
      </c>
      <c r="H105" s="36">
        <v>4</v>
      </c>
      <c r="I105" s="36">
        <v>4.333333333333333</v>
      </c>
      <c r="J105" s="36">
        <v>4</v>
      </c>
      <c r="K105" s="36">
        <v>7</v>
      </c>
      <c r="L105" s="36">
        <v>4</v>
      </c>
      <c r="M105" s="36">
        <v>4.25</v>
      </c>
      <c r="N105" s="36">
        <v>6</v>
      </c>
    </row>
    <row r="106" spans="1:14" x14ac:dyDescent="0.25">
      <c r="A106" s="33" t="s">
        <v>257</v>
      </c>
      <c r="B106" s="41" t="s">
        <v>258</v>
      </c>
      <c r="D106" s="35"/>
      <c r="E106" s="36">
        <v>7.5</v>
      </c>
      <c r="F106" s="36">
        <v>6</v>
      </c>
      <c r="G106" s="36">
        <v>5</v>
      </c>
      <c r="H106" s="36">
        <v>5</v>
      </c>
      <c r="I106" s="36">
        <v>6.333333333333333</v>
      </c>
      <c r="J106" s="36">
        <v>6</v>
      </c>
      <c r="K106" s="36">
        <v>7</v>
      </c>
      <c r="L106" s="36">
        <v>6</v>
      </c>
      <c r="M106" s="36">
        <v>6</v>
      </c>
      <c r="N106" s="36">
        <v>9</v>
      </c>
    </row>
    <row r="107" spans="1:14" x14ac:dyDescent="0.25">
      <c r="A107" s="33" t="s">
        <v>259</v>
      </c>
      <c r="B107" s="41" t="s">
        <v>260</v>
      </c>
      <c r="D107" s="35"/>
      <c r="E107" s="36">
        <v>2.5</v>
      </c>
      <c r="F107" s="36">
        <v>2</v>
      </c>
      <c r="G107" s="36">
        <v>2</v>
      </c>
      <c r="H107" s="36">
        <v>7</v>
      </c>
      <c r="I107" s="36">
        <v>8</v>
      </c>
      <c r="J107" s="36">
        <v>8</v>
      </c>
      <c r="K107" s="36">
        <v>9</v>
      </c>
      <c r="L107" s="36">
        <v>6</v>
      </c>
      <c r="M107" s="36">
        <v>3.75</v>
      </c>
      <c r="N107" s="36">
        <v>7</v>
      </c>
    </row>
    <row r="108" spans="1:14" x14ac:dyDescent="0.25">
      <c r="A108" s="33" t="s">
        <v>261</v>
      </c>
      <c r="B108" s="41" t="s">
        <v>262</v>
      </c>
      <c r="D108" s="35"/>
      <c r="E108" s="36">
        <v>8</v>
      </c>
      <c r="F108" s="36">
        <v>7</v>
      </c>
      <c r="G108" s="36">
        <v>7</v>
      </c>
      <c r="H108" s="36">
        <v>8</v>
      </c>
      <c r="I108" s="36">
        <v>5</v>
      </c>
      <c r="J108" s="36">
        <v>5</v>
      </c>
      <c r="K108" s="36">
        <v>4</v>
      </c>
      <c r="L108" s="36">
        <v>5</v>
      </c>
      <c r="M108" s="36">
        <v>7.25</v>
      </c>
      <c r="N108" s="36">
        <v>8</v>
      </c>
    </row>
    <row r="109" spans="1:14" x14ac:dyDescent="0.25">
      <c r="A109" s="33" t="s">
        <v>263</v>
      </c>
      <c r="B109" s="41" t="s">
        <v>264</v>
      </c>
      <c r="D109" s="35"/>
      <c r="E109" s="36">
        <v>2.5</v>
      </c>
      <c r="F109" s="36">
        <v>2</v>
      </c>
      <c r="G109" s="36">
        <v>1</v>
      </c>
      <c r="H109" s="36">
        <v>6</v>
      </c>
      <c r="I109" s="36">
        <v>4</v>
      </c>
      <c r="J109" s="36">
        <v>4</v>
      </c>
      <c r="K109" s="36">
        <v>4</v>
      </c>
      <c r="L109" s="36">
        <v>3</v>
      </c>
      <c r="M109" s="36">
        <v>2.5</v>
      </c>
      <c r="N109" s="36">
        <v>4</v>
      </c>
    </row>
    <row r="110" spans="1:14" x14ac:dyDescent="0.25">
      <c r="A110" s="33" t="s">
        <v>265</v>
      </c>
      <c r="B110" s="41" t="s">
        <v>266</v>
      </c>
      <c r="D110" s="35"/>
      <c r="E110" s="36">
        <v>2.75</v>
      </c>
      <c r="F110" s="36">
        <v>2</v>
      </c>
      <c r="G110" s="36">
        <v>2</v>
      </c>
      <c r="H110" s="36">
        <v>5</v>
      </c>
      <c r="I110" s="36">
        <v>5.666666666666667</v>
      </c>
      <c r="J110" s="36">
        <v>6</v>
      </c>
      <c r="K110" s="36">
        <v>7</v>
      </c>
      <c r="L110" s="36">
        <v>6</v>
      </c>
      <c r="M110" s="36">
        <v>3.25</v>
      </c>
      <c r="N110" s="36">
        <v>5</v>
      </c>
    </row>
    <row r="111" spans="1:14" x14ac:dyDescent="0.25">
      <c r="A111" s="33" t="s">
        <v>267</v>
      </c>
      <c r="B111" s="41" t="s">
        <v>268</v>
      </c>
      <c r="D111" s="35"/>
      <c r="E111" s="36">
        <v>1.5</v>
      </c>
      <c r="F111" s="36">
        <v>1</v>
      </c>
      <c r="G111" s="36">
        <v>1</v>
      </c>
      <c r="H111" s="36">
        <v>3</v>
      </c>
      <c r="I111" s="36">
        <v>6</v>
      </c>
      <c r="J111" s="36">
        <v>5</v>
      </c>
      <c r="K111" s="36">
        <v>7</v>
      </c>
      <c r="L111" s="36">
        <v>4</v>
      </c>
      <c r="M111" s="36">
        <v>2.25</v>
      </c>
      <c r="N111" s="36">
        <v>6</v>
      </c>
    </row>
    <row r="112" spans="1:14" x14ac:dyDescent="0.25">
      <c r="A112" s="33" t="s">
        <v>269</v>
      </c>
      <c r="B112" s="41" t="s">
        <v>270</v>
      </c>
      <c r="D112" s="35"/>
      <c r="E112" s="36">
        <v>7.5</v>
      </c>
      <c r="F112" s="36">
        <v>7</v>
      </c>
      <c r="G112" s="36">
        <v>9</v>
      </c>
      <c r="H112" s="36">
        <v>8</v>
      </c>
      <c r="I112" s="36">
        <v>6.333333333333333</v>
      </c>
      <c r="J112" s="36">
        <v>5</v>
      </c>
      <c r="K112" s="36">
        <v>7</v>
      </c>
      <c r="L112" s="36">
        <v>5</v>
      </c>
      <c r="M112" s="36">
        <v>5.25</v>
      </c>
      <c r="N112" s="36">
        <v>5</v>
      </c>
    </row>
    <row r="113" spans="1:14" x14ac:dyDescent="0.25">
      <c r="A113" s="33" t="s">
        <v>271</v>
      </c>
      <c r="B113" s="41" t="s">
        <v>272</v>
      </c>
      <c r="D113" s="35"/>
      <c r="E113" s="36">
        <v>5.75</v>
      </c>
      <c r="F113" s="36">
        <v>5</v>
      </c>
      <c r="G113" s="36">
        <v>3</v>
      </c>
      <c r="H113" s="36">
        <v>4</v>
      </c>
      <c r="I113" s="36">
        <v>5</v>
      </c>
      <c r="J113" s="36">
        <v>5</v>
      </c>
      <c r="K113" s="36">
        <v>6</v>
      </c>
      <c r="L113" s="36">
        <v>5</v>
      </c>
      <c r="M113" s="36">
        <v>5.25</v>
      </c>
      <c r="N113" s="36">
        <v>7</v>
      </c>
    </row>
    <row r="114" spans="1:14" x14ac:dyDescent="0.25">
      <c r="A114" s="33" t="s">
        <v>273</v>
      </c>
      <c r="B114" s="41" t="s">
        <v>274</v>
      </c>
      <c r="D114" s="35"/>
      <c r="E114" s="36">
        <v>6.5</v>
      </c>
      <c r="F114" s="36">
        <v>6</v>
      </c>
      <c r="G114" s="36">
        <v>6</v>
      </c>
      <c r="H114" s="36">
        <v>4</v>
      </c>
      <c r="I114" s="36">
        <v>4</v>
      </c>
      <c r="J114" s="36">
        <v>4</v>
      </c>
      <c r="K114" s="36">
        <v>4</v>
      </c>
      <c r="L114" s="36">
        <v>4</v>
      </c>
      <c r="M114" s="36">
        <v>4.25</v>
      </c>
      <c r="N114" s="36">
        <v>3</v>
      </c>
    </row>
    <row r="115" spans="1:14" x14ac:dyDescent="0.25">
      <c r="A115" s="33" t="s">
        <v>275</v>
      </c>
      <c r="B115" s="41" t="s">
        <v>276</v>
      </c>
      <c r="D115" s="35"/>
      <c r="E115" s="36">
        <v>3.5</v>
      </c>
      <c r="F115" s="36">
        <v>3</v>
      </c>
      <c r="G115" s="36">
        <v>2</v>
      </c>
      <c r="H115" s="36">
        <v>8</v>
      </c>
      <c r="I115" s="36">
        <v>10</v>
      </c>
      <c r="J115" s="36">
        <v>9</v>
      </c>
      <c r="K115" s="36">
        <v>10</v>
      </c>
      <c r="L115" s="36">
        <v>9</v>
      </c>
      <c r="M115" s="36">
        <v>6</v>
      </c>
      <c r="N115" s="36">
        <v>10</v>
      </c>
    </row>
    <row r="116" spans="1:14" x14ac:dyDescent="0.25">
      <c r="A116" s="33" t="s">
        <v>277</v>
      </c>
      <c r="B116" s="41" t="s">
        <v>278</v>
      </c>
      <c r="D116" s="35"/>
      <c r="E116" s="36">
        <v>9.5</v>
      </c>
      <c r="F116" s="36">
        <v>9</v>
      </c>
      <c r="G116" s="36">
        <v>9</v>
      </c>
      <c r="H116" s="36">
        <v>5</v>
      </c>
      <c r="I116" s="36">
        <v>7</v>
      </c>
      <c r="J116" s="36">
        <v>7</v>
      </c>
      <c r="K116" s="36">
        <v>6</v>
      </c>
      <c r="L116" s="36">
        <v>7</v>
      </c>
      <c r="M116" s="36">
        <v>8</v>
      </c>
      <c r="N116" s="36">
        <v>9</v>
      </c>
    </row>
    <row r="117" spans="1:14" x14ac:dyDescent="0.25">
      <c r="A117" s="33" t="s">
        <v>279</v>
      </c>
      <c r="B117" s="41" t="s">
        <v>280</v>
      </c>
      <c r="D117" s="35"/>
      <c r="E117" s="36">
        <v>9</v>
      </c>
      <c r="F117" s="36">
        <v>9</v>
      </c>
      <c r="G117" s="36">
        <v>9</v>
      </c>
      <c r="H117" s="36">
        <v>7</v>
      </c>
      <c r="I117" s="36">
        <v>7</v>
      </c>
      <c r="J117" s="36">
        <v>7</v>
      </c>
      <c r="K117" s="36">
        <v>8</v>
      </c>
      <c r="L117" s="36">
        <v>7</v>
      </c>
      <c r="M117" s="36">
        <v>9</v>
      </c>
      <c r="N117" s="36">
        <v>10</v>
      </c>
    </row>
    <row r="118" spans="1:14" x14ac:dyDescent="0.25">
      <c r="A118" s="33" t="s">
        <v>281</v>
      </c>
      <c r="B118" s="41" t="s">
        <v>282</v>
      </c>
      <c r="D118" s="35"/>
      <c r="E118" s="36">
        <v>1.75</v>
      </c>
      <c r="F118" s="36">
        <v>1</v>
      </c>
      <c r="G118" s="36">
        <v>2</v>
      </c>
      <c r="H118" s="36">
        <v>2</v>
      </c>
      <c r="I118" s="36">
        <v>2.6666666666666665</v>
      </c>
      <c r="J118" s="36">
        <v>1</v>
      </c>
      <c r="K118" s="36">
        <v>2</v>
      </c>
      <c r="L118" s="36">
        <v>1</v>
      </c>
      <c r="M118" s="36">
        <v>1</v>
      </c>
      <c r="N118" s="36">
        <v>2</v>
      </c>
    </row>
    <row r="119" spans="1:14" x14ac:dyDescent="0.25">
      <c r="A119" s="33" t="s">
        <v>283</v>
      </c>
      <c r="B119" s="41" t="s">
        <v>284</v>
      </c>
      <c r="D119" s="35"/>
      <c r="E119" s="36">
        <v>7.75</v>
      </c>
      <c r="F119" s="36">
        <v>6</v>
      </c>
      <c r="G119" s="36">
        <v>7</v>
      </c>
      <c r="H119" s="36">
        <v>7</v>
      </c>
      <c r="I119" s="36">
        <v>5.666666666666667</v>
      </c>
      <c r="J119" s="36">
        <v>4</v>
      </c>
      <c r="K119" s="36">
        <v>5</v>
      </c>
      <c r="L119" s="36">
        <v>5</v>
      </c>
      <c r="M119" s="36">
        <v>7.25</v>
      </c>
      <c r="N119" s="36">
        <v>6</v>
      </c>
    </row>
    <row r="120" spans="1:14" x14ac:dyDescent="0.25">
      <c r="A120" s="33" t="s">
        <v>285</v>
      </c>
      <c r="B120" s="41" t="s">
        <v>286</v>
      </c>
      <c r="D120" s="35"/>
      <c r="E120" s="36">
        <v>8.25</v>
      </c>
      <c r="F120" s="36">
        <v>8</v>
      </c>
      <c r="G120" s="36">
        <v>10</v>
      </c>
      <c r="H120" s="36">
        <v>8</v>
      </c>
      <c r="I120" s="36">
        <v>8</v>
      </c>
      <c r="J120" s="36">
        <v>8</v>
      </c>
      <c r="K120" s="36">
        <v>8</v>
      </c>
      <c r="L120" s="36">
        <v>7</v>
      </c>
      <c r="M120" s="36">
        <v>8.5</v>
      </c>
      <c r="N120" s="36">
        <v>9</v>
      </c>
    </row>
    <row r="121" spans="1:14" x14ac:dyDescent="0.25">
      <c r="A121" s="33" t="s">
        <v>287</v>
      </c>
      <c r="B121" s="41" t="s">
        <v>288</v>
      </c>
      <c r="D121" s="35"/>
      <c r="E121" s="36">
        <v>2</v>
      </c>
      <c r="F121" s="36">
        <v>2</v>
      </c>
      <c r="G121" s="36">
        <v>2</v>
      </c>
      <c r="H121" s="36">
        <v>1</v>
      </c>
      <c r="I121" s="36">
        <v>1.3333333333333333</v>
      </c>
      <c r="J121" s="36">
        <v>2</v>
      </c>
      <c r="K121" s="36">
        <v>2</v>
      </c>
      <c r="L121" s="36">
        <v>1</v>
      </c>
      <c r="M121" s="36">
        <v>2.25</v>
      </c>
      <c r="N121" s="36">
        <v>2</v>
      </c>
    </row>
    <row r="122" spans="1:14" x14ac:dyDescent="0.25">
      <c r="A122" s="33" t="s">
        <v>289</v>
      </c>
      <c r="B122" s="41" t="s">
        <v>290</v>
      </c>
      <c r="D122" s="35"/>
      <c r="E122" s="36">
        <v>6.75</v>
      </c>
      <c r="F122" s="36">
        <v>5</v>
      </c>
      <c r="G122" s="36">
        <v>5</v>
      </c>
      <c r="H122" s="36">
        <v>6</v>
      </c>
      <c r="I122" s="36">
        <v>5</v>
      </c>
      <c r="J122" s="36">
        <v>4</v>
      </c>
      <c r="K122" s="36">
        <v>5</v>
      </c>
      <c r="L122" s="36">
        <v>4</v>
      </c>
      <c r="M122" s="36">
        <v>5.5</v>
      </c>
      <c r="N122" s="36">
        <v>6</v>
      </c>
    </row>
    <row r="123" spans="1:14" x14ac:dyDescent="0.25">
      <c r="A123" s="33" t="s">
        <v>291</v>
      </c>
      <c r="B123" s="41" t="s">
        <v>292</v>
      </c>
      <c r="D123" s="35"/>
      <c r="E123" s="36">
        <v>1.75</v>
      </c>
      <c r="F123" s="36">
        <v>1</v>
      </c>
      <c r="G123" s="36">
        <v>3</v>
      </c>
      <c r="H123" s="36">
        <v>1</v>
      </c>
      <c r="I123" s="36">
        <v>1</v>
      </c>
      <c r="J123" s="36">
        <v>1</v>
      </c>
      <c r="K123" s="36">
        <v>1</v>
      </c>
      <c r="L123" s="36">
        <v>1</v>
      </c>
      <c r="M123" s="36">
        <v>1.25</v>
      </c>
      <c r="N123" s="36">
        <v>2</v>
      </c>
    </row>
    <row r="124" spans="1:14" x14ac:dyDescent="0.25">
      <c r="A124" s="33" t="s">
        <v>293</v>
      </c>
      <c r="B124" s="41" t="s">
        <v>294</v>
      </c>
      <c r="D124" s="35"/>
      <c r="E124" s="36">
        <v>1.25</v>
      </c>
      <c r="F124" s="36">
        <v>1</v>
      </c>
      <c r="G124" s="36">
        <v>1</v>
      </c>
      <c r="H124" s="36">
        <v>1</v>
      </c>
      <c r="I124" s="36">
        <v>1</v>
      </c>
      <c r="J124" s="36">
        <v>1</v>
      </c>
      <c r="K124" s="36">
        <v>3</v>
      </c>
      <c r="L124" s="36">
        <v>1</v>
      </c>
      <c r="M124" s="36">
        <v>1.5</v>
      </c>
      <c r="N124" s="36">
        <v>1</v>
      </c>
    </row>
    <row r="125" spans="1:14" x14ac:dyDescent="0.25">
      <c r="A125" s="33" t="s">
        <v>295</v>
      </c>
      <c r="B125" s="41" t="s">
        <v>296</v>
      </c>
      <c r="D125" s="35"/>
      <c r="E125" s="36">
        <v>9.75</v>
      </c>
      <c r="F125" s="36">
        <v>9</v>
      </c>
      <c r="G125" s="36">
        <v>10</v>
      </c>
      <c r="H125" s="36">
        <v>7</v>
      </c>
      <c r="I125" s="36">
        <v>10</v>
      </c>
      <c r="J125" s="36">
        <v>10</v>
      </c>
      <c r="K125" s="36">
        <v>8</v>
      </c>
      <c r="L125" s="36">
        <v>9</v>
      </c>
      <c r="M125" s="36">
        <v>10</v>
      </c>
      <c r="N125" s="36">
        <v>9</v>
      </c>
    </row>
    <row r="126" spans="1:14" x14ac:dyDescent="0.25">
      <c r="A126" s="33" t="s">
        <v>297</v>
      </c>
      <c r="B126" s="41" t="s">
        <v>298</v>
      </c>
      <c r="D126" s="35"/>
      <c r="E126" s="36">
        <v>1.5</v>
      </c>
      <c r="F126" s="36">
        <v>1</v>
      </c>
      <c r="G126" s="36">
        <v>2</v>
      </c>
      <c r="H126" s="36">
        <v>1</v>
      </c>
      <c r="I126" s="36">
        <v>4.333333333333333</v>
      </c>
      <c r="J126" s="36">
        <v>3</v>
      </c>
      <c r="K126" s="36">
        <v>4</v>
      </c>
      <c r="L126" s="36">
        <v>2</v>
      </c>
      <c r="M126" s="36">
        <v>2</v>
      </c>
      <c r="N126" s="36">
        <v>4</v>
      </c>
    </row>
    <row r="127" spans="1:14" x14ac:dyDescent="0.25">
      <c r="A127" s="33" t="s">
        <v>299</v>
      </c>
      <c r="B127" s="41" t="s">
        <v>300</v>
      </c>
      <c r="D127" s="35"/>
      <c r="E127" s="36">
        <v>4.75</v>
      </c>
      <c r="F127" s="36">
        <v>3</v>
      </c>
      <c r="G127" s="36">
        <v>6</v>
      </c>
      <c r="H127" s="36">
        <v>7</v>
      </c>
      <c r="I127" s="36">
        <v>6</v>
      </c>
      <c r="J127" s="36">
        <v>4</v>
      </c>
      <c r="K127" s="36">
        <v>5</v>
      </c>
      <c r="L127" s="36">
        <v>4</v>
      </c>
      <c r="M127" s="36">
        <v>4.25</v>
      </c>
      <c r="N127" s="36">
        <v>5</v>
      </c>
    </row>
    <row r="128" spans="1:14" x14ac:dyDescent="0.25">
      <c r="A128" s="33" t="s">
        <v>301</v>
      </c>
      <c r="B128" s="41" t="s">
        <v>302</v>
      </c>
      <c r="D128" s="35"/>
      <c r="E128" s="36">
        <v>2.5</v>
      </c>
      <c r="F128" s="36">
        <v>3</v>
      </c>
      <c r="G128" s="36">
        <v>2</v>
      </c>
      <c r="H128" s="36">
        <v>2</v>
      </c>
      <c r="I128" s="36">
        <v>4.333333333333333</v>
      </c>
      <c r="J128" s="36">
        <v>5</v>
      </c>
      <c r="K128" s="36">
        <v>4</v>
      </c>
      <c r="L128" s="36">
        <v>5</v>
      </c>
      <c r="M128" s="36">
        <v>2.75</v>
      </c>
      <c r="N128" s="36">
        <v>5</v>
      </c>
    </row>
    <row r="129" spans="1:14" x14ac:dyDescent="0.25">
      <c r="A129" s="33" t="s">
        <v>303</v>
      </c>
      <c r="B129" s="41" t="s">
        <v>304</v>
      </c>
      <c r="D129" s="35"/>
      <c r="E129" s="36">
        <v>8.75</v>
      </c>
      <c r="F129" s="36">
        <v>8</v>
      </c>
      <c r="G129" s="36">
        <v>9</v>
      </c>
      <c r="H129" s="36">
        <v>7</v>
      </c>
      <c r="I129" s="36">
        <v>5.666666666666667</v>
      </c>
      <c r="J129" s="36">
        <v>4</v>
      </c>
      <c r="K129" s="36">
        <v>6</v>
      </c>
      <c r="L129" s="36">
        <v>5</v>
      </c>
      <c r="M129" s="36">
        <v>7</v>
      </c>
      <c r="N129" s="36">
        <v>4</v>
      </c>
    </row>
    <row r="130" spans="1:14" x14ac:dyDescent="0.25">
      <c r="A130" s="33" t="s">
        <v>305</v>
      </c>
      <c r="B130" s="41" t="s">
        <v>306</v>
      </c>
      <c r="D130" s="35"/>
      <c r="E130" s="36">
        <v>4</v>
      </c>
      <c r="F130" s="36">
        <v>3</v>
      </c>
      <c r="G130" s="36">
        <v>5</v>
      </c>
      <c r="H130" s="36">
        <v>4</v>
      </c>
      <c r="I130" s="36">
        <v>4.666666666666667</v>
      </c>
      <c r="J130" s="36">
        <v>5</v>
      </c>
      <c r="K130" s="36">
        <v>5</v>
      </c>
      <c r="L130" s="36">
        <v>3</v>
      </c>
      <c r="M130" s="36">
        <v>3.75</v>
      </c>
      <c r="N130" s="36">
        <v>4</v>
      </c>
    </row>
    <row r="131" spans="1:14" x14ac:dyDescent="0.25">
      <c r="A131" s="33" t="s">
        <v>307</v>
      </c>
      <c r="B131" s="41" t="s">
        <v>308</v>
      </c>
      <c r="D131" s="35"/>
      <c r="E131" s="36">
        <v>9.25</v>
      </c>
      <c r="F131" s="36">
        <v>9</v>
      </c>
      <c r="G131" s="36">
        <v>8</v>
      </c>
      <c r="H131" s="36">
        <v>8</v>
      </c>
      <c r="I131" s="36">
        <v>7</v>
      </c>
      <c r="J131" s="36">
        <v>6</v>
      </c>
      <c r="K131" s="36">
        <v>7</v>
      </c>
      <c r="L131" s="36">
        <v>4</v>
      </c>
      <c r="M131" s="36">
        <v>6.75</v>
      </c>
      <c r="N131" s="36">
        <v>6</v>
      </c>
    </row>
    <row r="132" spans="1:14" x14ac:dyDescent="0.25">
      <c r="A132" s="33" t="s">
        <v>309</v>
      </c>
      <c r="B132" s="41" t="s">
        <v>310</v>
      </c>
      <c r="D132" s="35"/>
      <c r="E132" s="36">
        <v>4.25</v>
      </c>
      <c r="F132" s="36">
        <v>3</v>
      </c>
      <c r="G132" s="36">
        <v>3</v>
      </c>
      <c r="H132" s="36">
        <v>3</v>
      </c>
      <c r="I132" s="36">
        <v>4.666666666666667</v>
      </c>
      <c r="J132" s="36">
        <v>4</v>
      </c>
      <c r="K132" s="36">
        <v>6</v>
      </c>
      <c r="L132" s="36">
        <v>4</v>
      </c>
      <c r="M132" s="36">
        <v>4.25</v>
      </c>
      <c r="N132" s="36">
        <v>4</v>
      </c>
    </row>
    <row r="133" spans="1:14" x14ac:dyDescent="0.25">
      <c r="A133" s="33" t="s">
        <v>311</v>
      </c>
      <c r="B133" s="41" t="s">
        <v>312</v>
      </c>
      <c r="D133" s="35"/>
      <c r="E133" s="36">
        <v>3.5</v>
      </c>
      <c r="F133" s="36">
        <v>3</v>
      </c>
      <c r="G133" s="36">
        <v>3</v>
      </c>
      <c r="H133" s="36">
        <v>2</v>
      </c>
      <c r="I133" s="36">
        <v>4</v>
      </c>
      <c r="J133" s="36">
        <v>4</v>
      </c>
      <c r="K133" s="36">
        <v>6</v>
      </c>
      <c r="L133" s="36">
        <v>4</v>
      </c>
      <c r="M133" s="36">
        <v>3.25</v>
      </c>
      <c r="N133" s="36">
        <v>6</v>
      </c>
    </row>
    <row r="134" spans="1:14" x14ac:dyDescent="0.25">
      <c r="A134" s="33" t="s">
        <v>313</v>
      </c>
      <c r="B134" s="41" t="s">
        <v>314</v>
      </c>
      <c r="D134" s="35"/>
      <c r="E134" s="36">
        <v>1</v>
      </c>
      <c r="F134" s="36">
        <v>1</v>
      </c>
      <c r="G134" s="36">
        <v>1</v>
      </c>
      <c r="H134" s="36">
        <v>4</v>
      </c>
      <c r="I134" s="36">
        <v>2.6666666666666665</v>
      </c>
      <c r="J134" s="36">
        <v>2</v>
      </c>
      <c r="K134" s="36">
        <v>2</v>
      </c>
      <c r="L134" s="36">
        <v>2</v>
      </c>
      <c r="M134" s="36">
        <v>1.75</v>
      </c>
      <c r="N134" s="36">
        <v>2</v>
      </c>
    </row>
    <row r="135" spans="1:14" x14ac:dyDescent="0.25">
      <c r="A135" s="33" t="s">
        <v>315</v>
      </c>
      <c r="B135" s="41" t="s">
        <v>316</v>
      </c>
      <c r="D135" s="35"/>
      <c r="E135" s="36">
        <v>3.5</v>
      </c>
      <c r="F135" s="36">
        <v>3</v>
      </c>
      <c r="G135" s="36">
        <v>5</v>
      </c>
      <c r="H135" s="36">
        <v>5</v>
      </c>
      <c r="I135" s="36">
        <v>3.3333333333333335</v>
      </c>
      <c r="J135" s="36">
        <v>3</v>
      </c>
      <c r="K135" s="36">
        <v>6</v>
      </c>
      <c r="L135" s="36">
        <v>3</v>
      </c>
      <c r="M135" s="36">
        <v>4.25</v>
      </c>
      <c r="N135" s="36">
        <v>5</v>
      </c>
    </row>
    <row r="136" spans="1:14" x14ac:dyDescent="0.25">
      <c r="A136" s="33" t="s">
        <v>317</v>
      </c>
      <c r="B136" s="41" t="s">
        <v>318</v>
      </c>
      <c r="D136" s="35"/>
      <c r="E136" s="36">
        <v>7.75</v>
      </c>
      <c r="F136" s="36">
        <v>7</v>
      </c>
      <c r="G136" s="36">
        <v>8</v>
      </c>
      <c r="H136" s="36">
        <v>5</v>
      </c>
      <c r="I136" s="36">
        <v>6.666666666666667</v>
      </c>
      <c r="J136" s="36">
        <v>7</v>
      </c>
      <c r="K136" s="36">
        <v>7</v>
      </c>
      <c r="L136" s="36">
        <v>6</v>
      </c>
      <c r="M136" s="36">
        <v>6.25</v>
      </c>
      <c r="N136" s="36">
        <v>7</v>
      </c>
    </row>
    <row r="137" spans="1:14" x14ac:dyDescent="0.25">
      <c r="A137" s="33" t="s">
        <v>319</v>
      </c>
      <c r="B137" s="41" t="s">
        <v>320</v>
      </c>
      <c r="E137" s="36">
        <v>1.75</v>
      </c>
      <c r="F137" s="36">
        <v>3</v>
      </c>
      <c r="G137" s="36">
        <v>1</v>
      </c>
      <c r="H137" s="36">
        <v>7</v>
      </c>
      <c r="I137" s="36">
        <v>10</v>
      </c>
      <c r="J137" s="36">
        <v>8</v>
      </c>
      <c r="K137" s="36">
        <v>9</v>
      </c>
      <c r="L137" s="36">
        <v>6</v>
      </c>
      <c r="M137" s="36">
        <v>4.5</v>
      </c>
      <c r="N137" s="36">
        <v>8</v>
      </c>
    </row>
    <row r="138" spans="1:14" x14ac:dyDescent="0.25">
      <c r="A138" s="33" t="s">
        <v>321</v>
      </c>
      <c r="B138" s="41" t="s">
        <v>322</v>
      </c>
      <c r="E138" s="36">
        <v>10</v>
      </c>
      <c r="F138" s="36">
        <v>10</v>
      </c>
      <c r="G138" s="36">
        <v>10</v>
      </c>
      <c r="H138" s="36">
        <v>10</v>
      </c>
      <c r="I138" s="36">
        <v>9.3333333333333339</v>
      </c>
      <c r="J138" s="36">
        <v>7</v>
      </c>
      <c r="K138" s="36">
        <v>8</v>
      </c>
      <c r="L138" s="36">
        <v>9</v>
      </c>
      <c r="M138" s="36">
        <v>10</v>
      </c>
      <c r="N138" s="36">
        <v>8</v>
      </c>
    </row>
    <row r="139" spans="1:14" x14ac:dyDescent="0.25">
      <c r="A139" s="33" t="s">
        <v>323</v>
      </c>
      <c r="B139" s="41" t="s">
        <v>324</v>
      </c>
      <c r="E139" s="36">
        <v>2.5</v>
      </c>
      <c r="F139" s="36">
        <v>2</v>
      </c>
      <c r="G139" s="36">
        <v>3</v>
      </c>
      <c r="H139" s="36">
        <v>5</v>
      </c>
      <c r="I139" s="36">
        <v>4.333333333333333</v>
      </c>
      <c r="J139" s="36">
        <v>4</v>
      </c>
      <c r="K139" s="36">
        <v>4</v>
      </c>
      <c r="L139" s="36">
        <v>3</v>
      </c>
      <c r="M139" s="36">
        <v>3.5</v>
      </c>
      <c r="N139" s="36">
        <v>4</v>
      </c>
    </row>
    <row r="140" spans="1:14" x14ac:dyDescent="0.25">
      <c r="A140" s="33" t="s">
        <v>325</v>
      </c>
      <c r="B140" s="41" t="s">
        <v>326</v>
      </c>
      <c r="E140" s="36">
        <v>2.5</v>
      </c>
      <c r="F140" s="36">
        <v>2</v>
      </c>
      <c r="G140" s="36">
        <v>1</v>
      </c>
      <c r="H140" s="36">
        <v>1</v>
      </c>
      <c r="I140" s="36">
        <v>1.6666666666666667</v>
      </c>
      <c r="J140" s="36">
        <v>1</v>
      </c>
      <c r="K140" s="36">
        <v>2</v>
      </c>
      <c r="L140" s="36">
        <v>1</v>
      </c>
      <c r="M140" s="36">
        <v>1.75</v>
      </c>
      <c r="N140" s="36">
        <v>2</v>
      </c>
    </row>
    <row r="141" spans="1:14" x14ac:dyDescent="0.25">
      <c r="A141" s="33" t="s">
        <v>327</v>
      </c>
      <c r="B141" s="41" t="s">
        <v>328</v>
      </c>
      <c r="E141" s="36">
        <v>2.25</v>
      </c>
      <c r="F141" s="36">
        <v>1</v>
      </c>
      <c r="G141" s="36">
        <v>2</v>
      </c>
      <c r="H141" s="36">
        <v>6</v>
      </c>
      <c r="I141" s="36">
        <v>6.666666666666667</v>
      </c>
      <c r="J141" s="36">
        <v>5</v>
      </c>
      <c r="K141" s="36">
        <v>5</v>
      </c>
      <c r="L141" s="36">
        <v>5</v>
      </c>
      <c r="M141" s="36">
        <v>2.75</v>
      </c>
      <c r="N141" s="36">
        <v>5</v>
      </c>
    </row>
    <row r="142" spans="1:14" x14ac:dyDescent="0.25">
      <c r="A142" s="33" t="s">
        <v>329</v>
      </c>
      <c r="B142" s="41" t="s">
        <v>330</v>
      </c>
      <c r="E142" s="36">
        <v>1.25</v>
      </c>
      <c r="F142" s="36">
        <v>1</v>
      </c>
      <c r="G142" s="36">
        <v>1</v>
      </c>
      <c r="H142" s="36">
        <v>1</v>
      </c>
      <c r="I142" s="36">
        <v>1.3333333333333333</v>
      </c>
      <c r="J142" s="36">
        <v>1</v>
      </c>
      <c r="K142" s="36">
        <v>2</v>
      </c>
      <c r="L142" s="36">
        <v>2</v>
      </c>
      <c r="M142" s="36">
        <v>1.25</v>
      </c>
      <c r="N142" s="36">
        <v>2</v>
      </c>
    </row>
    <row r="143" spans="1:14" x14ac:dyDescent="0.25">
      <c r="A143" s="33" t="s">
        <v>331</v>
      </c>
      <c r="B143" s="41" t="s">
        <v>332</v>
      </c>
      <c r="E143" s="36">
        <v>6.5</v>
      </c>
      <c r="F143" s="36">
        <v>6</v>
      </c>
      <c r="G143" s="36">
        <v>6</v>
      </c>
      <c r="H143" s="36">
        <v>6</v>
      </c>
      <c r="I143" s="36">
        <v>5.666666666666667</v>
      </c>
      <c r="J143" s="36">
        <v>4</v>
      </c>
      <c r="K143" s="36">
        <v>5</v>
      </c>
      <c r="L143" s="36">
        <v>4</v>
      </c>
      <c r="M143" s="36">
        <v>4.25</v>
      </c>
      <c r="N143" s="36">
        <v>5</v>
      </c>
    </row>
    <row r="144" spans="1:14" x14ac:dyDescent="0.25">
      <c r="A144" s="33" t="s">
        <v>333</v>
      </c>
      <c r="B144" s="41" t="s">
        <v>334</v>
      </c>
      <c r="E144" s="36">
        <v>2.75</v>
      </c>
      <c r="F144" s="36">
        <v>3</v>
      </c>
      <c r="G144" s="36">
        <v>2</v>
      </c>
      <c r="H144" s="36">
        <v>3</v>
      </c>
      <c r="I144" s="36">
        <v>3</v>
      </c>
      <c r="J144" s="36">
        <v>3</v>
      </c>
      <c r="K144" s="36">
        <v>3</v>
      </c>
      <c r="L144" s="36">
        <v>2</v>
      </c>
      <c r="M144" s="36">
        <v>2.75</v>
      </c>
      <c r="N144" s="36">
        <v>3</v>
      </c>
    </row>
  </sheetData>
  <conditionalFormatting sqref="C8:C144">
    <cfRule type="containsText" dxfId="2" priority="1" operator="containsText" text="false">
      <formula>NOT(ISERROR(SEARCH("false",C8)))</formula>
    </cfRule>
  </conditionalFormatting>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D3170-52CB-48E4-B389-4F2CA7C403C1}">
  <dimension ref="A1:N144"/>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D8" s="35"/>
      <c r="E8" s="36">
        <v>3.25</v>
      </c>
      <c r="F8" s="36">
        <v>3</v>
      </c>
      <c r="G8" s="36">
        <v>4</v>
      </c>
      <c r="H8" s="36">
        <v>5</v>
      </c>
      <c r="I8" s="36">
        <v>3.6666666666666665</v>
      </c>
      <c r="J8" s="36">
        <v>4</v>
      </c>
      <c r="K8" s="36">
        <v>3</v>
      </c>
      <c r="L8" s="36">
        <v>3</v>
      </c>
      <c r="M8" s="36">
        <v>3</v>
      </c>
      <c r="N8" s="36">
        <v>3</v>
      </c>
    </row>
    <row r="9" spans="1:14" x14ac:dyDescent="0.25">
      <c r="A9" s="33" t="s">
        <v>63</v>
      </c>
      <c r="B9" s="41" t="s">
        <v>64</v>
      </c>
      <c r="D9" s="35"/>
      <c r="E9" s="36">
        <v>7.75</v>
      </c>
      <c r="F9" s="36">
        <v>5</v>
      </c>
      <c r="G9" s="36">
        <v>7</v>
      </c>
      <c r="H9" s="36">
        <v>6</v>
      </c>
      <c r="I9" s="36">
        <v>7</v>
      </c>
      <c r="J9" s="36">
        <v>6</v>
      </c>
      <c r="K9" s="36">
        <v>7</v>
      </c>
      <c r="L9" s="36">
        <v>6</v>
      </c>
      <c r="M9" s="36">
        <v>5.5</v>
      </c>
      <c r="N9" s="36">
        <v>7</v>
      </c>
    </row>
    <row r="10" spans="1:14" x14ac:dyDescent="0.25">
      <c r="A10" s="33" t="s">
        <v>65</v>
      </c>
      <c r="B10" s="41" t="s">
        <v>66</v>
      </c>
      <c r="D10" s="35"/>
      <c r="E10" s="36">
        <v>3.75</v>
      </c>
      <c r="F10" s="36">
        <v>3</v>
      </c>
      <c r="G10" s="36">
        <v>5</v>
      </c>
      <c r="H10" s="36">
        <v>6</v>
      </c>
      <c r="I10" s="36">
        <v>5</v>
      </c>
      <c r="J10" s="36">
        <v>4</v>
      </c>
      <c r="K10" s="36">
        <v>5</v>
      </c>
      <c r="L10" s="36">
        <v>5</v>
      </c>
      <c r="M10" s="36">
        <v>4.25</v>
      </c>
      <c r="N10" s="36">
        <v>4</v>
      </c>
    </row>
    <row r="11" spans="1:14" x14ac:dyDescent="0.25">
      <c r="A11" s="33" t="s">
        <v>67</v>
      </c>
      <c r="B11" s="41" t="s">
        <v>68</v>
      </c>
      <c r="D11" s="35"/>
      <c r="E11" s="36">
        <v>4</v>
      </c>
      <c r="F11" s="36">
        <v>3</v>
      </c>
      <c r="G11" s="36">
        <v>4</v>
      </c>
      <c r="H11" s="36">
        <v>6</v>
      </c>
      <c r="I11" s="36">
        <v>4.333333333333333</v>
      </c>
      <c r="J11" s="36">
        <v>3</v>
      </c>
      <c r="K11" s="36">
        <v>5</v>
      </c>
      <c r="L11" s="36">
        <v>4</v>
      </c>
      <c r="M11" s="36">
        <v>3.75</v>
      </c>
      <c r="N11" s="36">
        <v>4</v>
      </c>
    </row>
    <row r="12" spans="1:14" x14ac:dyDescent="0.25">
      <c r="A12" s="33" t="s">
        <v>69</v>
      </c>
      <c r="B12" s="41" t="s">
        <v>70</v>
      </c>
      <c r="D12" s="35"/>
      <c r="E12" s="36">
        <v>8.75</v>
      </c>
      <c r="F12" s="36">
        <v>7</v>
      </c>
      <c r="G12" s="36">
        <v>9</v>
      </c>
      <c r="H12" s="36">
        <v>6</v>
      </c>
      <c r="I12" s="36">
        <v>6</v>
      </c>
      <c r="J12" s="36">
        <v>6</v>
      </c>
      <c r="K12" s="36">
        <v>6</v>
      </c>
      <c r="L12" s="36">
        <v>5</v>
      </c>
      <c r="M12" s="36">
        <v>6.5</v>
      </c>
      <c r="N12" s="36">
        <v>6</v>
      </c>
    </row>
    <row r="13" spans="1:14" x14ac:dyDescent="0.25">
      <c r="A13" s="33" t="s">
        <v>71</v>
      </c>
      <c r="B13" s="41" t="s">
        <v>72</v>
      </c>
      <c r="D13" s="35"/>
      <c r="E13" s="36">
        <v>7.75</v>
      </c>
      <c r="F13" s="36">
        <v>6</v>
      </c>
      <c r="G13" s="36">
        <v>5</v>
      </c>
      <c r="H13" s="36">
        <v>6</v>
      </c>
      <c r="I13" s="36">
        <v>5</v>
      </c>
      <c r="J13" s="36">
        <v>5</v>
      </c>
      <c r="K13" s="36">
        <v>5</v>
      </c>
      <c r="L13" s="36">
        <v>5</v>
      </c>
      <c r="M13" s="36">
        <v>5.75</v>
      </c>
      <c r="N13" s="36">
        <v>6</v>
      </c>
    </row>
    <row r="14" spans="1:14" x14ac:dyDescent="0.25">
      <c r="A14" s="33" t="s">
        <v>73</v>
      </c>
      <c r="B14" s="41" t="s">
        <v>74</v>
      </c>
      <c r="D14" s="35"/>
      <c r="E14" s="36">
        <v>2.25</v>
      </c>
      <c r="F14" s="36">
        <v>2</v>
      </c>
      <c r="G14" s="36">
        <v>3</v>
      </c>
      <c r="H14" s="36">
        <v>5</v>
      </c>
      <c r="I14" s="36">
        <v>5</v>
      </c>
      <c r="J14" s="36">
        <v>4</v>
      </c>
      <c r="K14" s="36">
        <v>5</v>
      </c>
      <c r="L14" s="36">
        <v>3</v>
      </c>
      <c r="M14" s="36">
        <v>3</v>
      </c>
      <c r="N14" s="36">
        <v>4</v>
      </c>
    </row>
    <row r="15" spans="1:14" x14ac:dyDescent="0.25">
      <c r="A15" s="33" t="s">
        <v>75</v>
      </c>
      <c r="B15" s="41" t="s">
        <v>76</v>
      </c>
      <c r="D15" s="35"/>
      <c r="E15" s="36">
        <v>1.25</v>
      </c>
      <c r="F15" s="36">
        <v>2</v>
      </c>
      <c r="G15" s="36">
        <v>3</v>
      </c>
      <c r="H15" s="36">
        <v>1</v>
      </c>
      <c r="I15" s="36">
        <v>4.333333333333333</v>
      </c>
      <c r="J15" s="36">
        <v>5</v>
      </c>
      <c r="K15" s="36">
        <v>4</v>
      </c>
      <c r="L15" s="36">
        <v>4</v>
      </c>
      <c r="M15" s="36">
        <v>2.75</v>
      </c>
      <c r="N15" s="36">
        <v>7</v>
      </c>
    </row>
    <row r="16" spans="1:14" x14ac:dyDescent="0.25">
      <c r="A16" s="33" t="s">
        <v>77</v>
      </c>
      <c r="B16" s="41" t="s">
        <v>78</v>
      </c>
      <c r="D16" s="35"/>
      <c r="E16" s="36">
        <v>3</v>
      </c>
      <c r="F16" s="36">
        <v>3</v>
      </c>
      <c r="G16" s="36">
        <v>4</v>
      </c>
      <c r="H16" s="36">
        <v>4</v>
      </c>
      <c r="I16" s="36">
        <v>4</v>
      </c>
      <c r="J16" s="36">
        <v>4</v>
      </c>
      <c r="K16" s="36">
        <v>5</v>
      </c>
      <c r="L16" s="36">
        <v>3</v>
      </c>
      <c r="M16" s="36">
        <v>3.25</v>
      </c>
      <c r="N16" s="36">
        <v>5</v>
      </c>
    </row>
    <row r="17" spans="1:14" x14ac:dyDescent="0.25">
      <c r="A17" s="33" t="s">
        <v>79</v>
      </c>
      <c r="B17" s="41" t="s">
        <v>80</v>
      </c>
      <c r="D17" s="35"/>
      <c r="E17" s="36">
        <v>2.25</v>
      </c>
      <c r="F17" s="36">
        <v>2</v>
      </c>
      <c r="G17" s="36">
        <v>2</v>
      </c>
      <c r="H17" s="36">
        <v>2</v>
      </c>
      <c r="I17" s="36">
        <v>3.3333333333333335</v>
      </c>
      <c r="J17" s="36">
        <v>3</v>
      </c>
      <c r="K17" s="36">
        <v>4</v>
      </c>
      <c r="L17" s="36">
        <v>4</v>
      </c>
      <c r="M17" s="36">
        <v>2.75</v>
      </c>
      <c r="N17" s="36">
        <v>4</v>
      </c>
    </row>
    <row r="18" spans="1:14" x14ac:dyDescent="0.25">
      <c r="A18" s="33" t="s">
        <v>81</v>
      </c>
      <c r="B18" s="41" t="s">
        <v>82</v>
      </c>
      <c r="D18" s="35"/>
      <c r="E18" s="36">
        <v>7</v>
      </c>
      <c r="F18" s="36">
        <v>7</v>
      </c>
      <c r="G18" s="36">
        <v>9</v>
      </c>
      <c r="H18" s="36">
        <v>6</v>
      </c>
      <c r="I18" s="36">
        <v>6</v>
      </c>
      <c r="J18" s="36">
        <v>6</v>
      </c>
      <c r="K18" s="36">
        <v>6</v>
      </c>
      <c r="L18" s="36">
        <v>5</v>
      </c>
      <c r="M18" s="36">
        <v>5.75</v>
      </c>
      <c r="N18" s="36">
        <v>5</v>
      </c>
    </row>
    <row r="19" spans="1:14" x14ac:dyDescent="0.25">
      <c r="A19" s="33" t="s">
        <v>83</v>
      </c>
      <c r="B19" s="41" t="s">
        <v>84</v>
      </c>
      <c r="D19" s="35"/>
      <c r="E19" s="36">
        <v>7</v>
      </c>
      <c r="F19" s="36">
        <v>8</v>
      </c>
      <c r="G19" s="36">
        <v>7</v>
      </c>
      <c r="H19" s="36">
        <v>7</v>
      </c>
      <c r="I19" s="36">
        <v>7.333333333333333</v>
      </c>
      <c r="J19" s="36">
        <v>7</v>
      </c>
      <c r="K19" s="36">
        <v>7</v>
      </c>
      <c r="L19" s="36">
        <v>9</v>
      </c>
      <c r="M19" s="36">
        <v>7.5</v>
      </c>
      <c r="N19" s="36">
        <v>5</v>
      </c>
    </row>
    <row r="20" spans="1:14" x14ac:dyDescent="0.25">
      <c r="A20" s="33" t="s">
        <v>85</v>
      </c>
      <c r="B20" s="41" t="s">
        <v>86</v>
      </c>
      <c r="D20" s="35"/>
      <c r="E20" s="36">
        <v>8.5</v>
      </c>
      <c r="F20" s="36">
        <v>7</v>
      </c>
      <c r="G20" s="36">
        <v>7</v>
      </c>
      <c r="H20" s="36">
        <v>6</v>
      </c>
      <c r="I20" s="36">
        <v>6.333333333333333</v>
      </c>
      <c r="J20" s="36">
        <v>4</v>
      </c>
      <c r="K20" s="36">
        <v>6</v>
      </c>
      <c r="L20" s="36">
        <v>4</v>
      </c>
      <c r="M20" s="36">
        <v>5.5</v>
      </c>
      <c r="N20" s="36">
        <v>4</v>
      </c>
    </row>
    <row r="21" spans="1:14" x14ac:dyDescent="0.25">
      <c r="A21" s="33" t="s">
        <v>87</v>
      </c>
      <c r="B21" s="41" t="s">
        <v>88</v>
      </c>
      <c r="D21" s="35"/>
      <c r="E21" s="36">
        <v>6</v>
      </c>
      <c r="F21" s="36">
        <v>4</v>
      </c>
      <c r="G21" s="36">
        <v>5</v>
      </c>
      <c r="H21" s="36">
        <v>2</v>
      </c>
      <c r="I21" s="36">
        <v>4.333333333333333</v>
      </c>
      <c r="J21" s="36">
        <v>5</v>
      </c>
      <c r="K21" s="36">
        <v>3</v>
      </c>
      <c r="L21" s="36">
        <v>4</v>
      </c>
      <c r="M21" s="36">
        <v>6</v>
      </c>
      <c r="N21" s="36">
        <v>5</v>
      </c>
    </row>
    <row r="22" spans="1:14" x14ac:dyDescent="0.25">
      <c r="A22" s="33" t="s">
        <v>89</v>
      </c>
      <c r="B22" s="41" t="s">
        <v>90</v>
      </c>
      <c r="D22" s="35"/>
      <c r="E22" s="36">
        <v>8.25</v>
      </c>
      <c r="F22" s="36">
        <v>9</v>
      </c>
      <c r="G22" s="36">
        <v>9</v>
      </c>
      <c r="H22" s="36">
        <v>7</v>
      </c>
      <c r="I22" s="36">
        <v>7</v>
      </c>
      <c r="J22" s="36">
        <v>7</v>
      </c>
      <c r="K22" s="36">
        <v>9</v>
      </c>
      <c r="L22" s="36">
        <v>7</v>
      </c>
      <c r="M22" s="36">
        <v>8</v>
      </c>
      <c r="N22" s="36">
        <v>8</v>
      </c>
    </row>
    <row r="23" spans="1:14" x14ac:dyDescent="0.25">
      <c r="A23" s="33" t="s">
        <v>91</v>
      </c>
      <c r="B23" s="41" t="s">
        <v>92</v>
      </c>
      <c r="D23" s="35"/>
      <c r="E23" s="36">
        <v>8</v>
      </c>
      <c r="F23" s="36">
        <v>6</v>
      </c>
      <c r="G23" s="36">
        <v>7</v>
      </c>
      <c r="H23" s="36">
        <v>2</v>
      </c>
      <c r="I23" s="36">
        <v>5.333333333333333</v>
      </c>
      <c r="J23" s="36">
        <v>6</v>
      </c>
      <c r="K23" s="36">
        <v>6</v>
      </c>
      <c r="L23" s="36">
        <v>6</v>
      </c>
      <c r="M23" s="36">
        <v>7</v>
      </c>
      <c r="N23" s="36">
        <v>6</v>
      </c>
    </row>
    <row r="24" spans="1:14" x14ac:dyDescent="0.25">
      <c r="A24" s="33" t="s">
        <v>93</v>
      </c>
      <c r="B24" s="41" t="s">
        <v>94</v>
      </c>
      <c r="D24" s="35"/>
      <c r="E24" s="36">
        <v>7.5</v>
      </c>
      <c r="F24" s="36">
        <v>6</v>
      </c>
      <c r="G24" s="36">
        <v>7</v>
      </c>
      <c r="H24" s="36">
        <v>6</v>
      </c>
      <c r="I24" s="36">
        <v>6</v>
      </c>
      <c r="J24" s="36">
        <v>7</v>
      </c>
      <c r="K24" s="36">
        <v>7</v>
      </c>
      <c r="L24" s="36">
        <v>7</v>
      </c>
      <c r="M24" s="36">
        <v>6.75</v>
      </c>
      <c r="N24" s="36">
        <v>8</v>
      </c>
    </row>
    <row r="25" spans="1:14" x14ac:dyDescent="0.25">
      <c r="A25" s="33" t="s">
        <v>95</v>
      </c>
      <c r="B25" s="41" t="s">
        <v>96</v>
      </c>
      <c r="D25" s="35"/>
      <c r="E25" s="36">
        <v>6.5</v>
      </c>
      <c r="F25" s="36">
        <v>6</v>
      </c>
      <c r="G25" s="36">
        <v>5</v>
      </c>
      <c r="H25" s="36">
        <v>5</v>
      </c>
      <c r="I25" s="36">
        <v>4.666666666666667</v>
      </c>
      <c r="J25" s="36">
        <v>3</v>
      </c>
      <c r="K25" s="36">
        <v>5</v>
      </c>
      <c r="L25" s="36">
        <v>4</v>
      </c>
      <c r="M25" s="36">
        <v>4</v>
      </c>
      <c r="N25" s="36">
        <v>4</v>
      </c>
    </row>
    <row r="26" spans="1:14" x14ac:dyDescent="0.25">
      <c r="A26" s="33" t="s">
        <v>97</v>
      </c>
      <c r="B26" s="41" t="s">
        <v>98</v>
      </c>
      <c r="D26" s="35"/>
      <c r="E26" s="36">
        <v>2.75</v>
      </c>
      <c r="F26" s="36">
        <v>2</v>
      </c>
      <c r="G26" s="36">
        <v>3</v>
      </c>
      <c r="H26" s="36">
        <v>2</v>
      </c>
      <c r="I26" s="36">
        <v>4</v>
      </c>
      <c r="J26" s="36">
        <v>3</v>
      </c>
      <c r="K26" s="36">
        <v>4</v>
      </c>
      <c r="L26" s="36">
        <v>1</v>
      </c>
      <c r="M26" s="36">
        <v>2.5</v>
      </c>
      <c r="N26" s="36">
        <v>3</v>
      </c>
    </row>
    <row r="27" spans="1:14" x14ac:dyDescent="0.25">
      <c r="A27" s="33" t="s">
        <v>99</v>
      </c>
      <c r="B27" s="41" t="s">
        <v>100</v>
      </c>
      <c r="D27" s="35"/>
      <c r="E27" s="36">
        <v>1.75</v>
      </c>
      <c r="F27" s="36">
        <v>2</v>
      </c>
      <c r="G27" s="36">
        <v>1</v>
      </c>
      <c r="H27" s="36">
        <v>3</v>
      </c>
      <c r="I27" s="36">
        <v>3</v>
      </c>
      <c r="J27" s="36">
        <v>3</v>
      </c>
      <c r="K27" s="36">
        <v>4</v>
      </c>
      <c r="L27" s="36">
        <v>1</v>
      </c>
      <c r="M27" s="36">
        <v>1.75</v>
      </c>
      <c r="N27" s="36">
        <v>4</v>
      </c>
    </row>
    <row r="28" spans="1:14" x14ac:dyDescent="0.25">
      <c r="A28" s="33" t="s">
        <v>101</v>
      </c>
      <c r="B28" s="41" t="s">
        <v>102</v>
      </c>
      <c r="D28" s="35"/>
      <c r="E28" s="36">
        <v>3</v>
      </c>
      <c r="F28" s="36">
        <v>2</v>
      </c>
      <c r="G28" s="36">
        <v>3</v>
      </c>
      <c r="H28" s="36">
        <v>3</v>
      </c>
      <c r="I28" s="36">
        <v>4</v>
      </c>
      <c r="J28" s="36">
        <v>3</v>
      </c>
      <c r="K28" s="36">
        <v>4</v>
      </c>
      <c r="L28" s="36">
        <v>3</v>
      </c>
      <c r="M28" s="36">
        <v>3.25</v>
      </c>
      <c r="N28" s="36">
        <v>4</v>
      </c>
    </row>
    <row r="29" spans="1:14" x14ac:dyDescent="0.25">
      <c r="A29" s="33" t="s">
        <v>103</v>
      </c>
      <c r="B29" s="41" t="s">
        <v>104</v>
      </c>
      <c r="D29" s="35"/>
      <c r="E29" s="36">
        <v>4.5</v>
      </c>
      <c r="F29" s="36">
        <v>2</v>
      </c>
      <c r="G29" s="36">
        <v>3</v>
      </c>
      <c r="H29" s="36">
        <v>2</v>
      </c>
      <c r="I29" s="36">
        <v>3</v>
      </c>
      <c r="J29" s="36">
        <v>3</v>
      </c>
      <c r="K29" s="36">
        <v>4</v>
      </c>
      <c r="L29" s="36">
        <v>3</v>
      </c>
      <c r="M29" s="36">
        <v>3.5</v>
      </c>
      <c r="N29" s="36">
        <v>2</v>
      </c>
    </row>
    <row r="30" spans="1:14" x14ac:dyDescent="0.25">
      <c r="A30" s="33" t="s">
        <v>105</v>
      </c>
      <c r="B30" s="41" t="s">
        <v>106</v>
      </c>
      <c r="D30" s="35"/>
      <c r="E30" s="36">
        <v>2.25</v>
      </c>
      <c r="F30" s="36">
        <v>2</v>
      </c>
      <c r="G30" s="36">
        <v>2</v>
      </c>
      <c r="H30" s="36">
        <v>3</v>
      </c>
      <c r="I30" s="36">
        <v>1.6666666666666667</v>
      </c>
      <c r="J30" s="36">
        <v>2</v>
      </c>
      <c r="K30" s="36">
        <v>2</v>
      </c>
      <c r="L30" s="36">
        <v>2</v>
      </c>
      <c r="M30" s="36">
        <v>2.25</v>
      </c>
      <c r="N30" s="36">
        <v>3</v>
      </c>
    </row>
    <row r="31" spans="1:14" x14ac:dyDescent="0.25">
      <c r="A31" s="33" t="s">
        <v>107</v>
      </c>
      <c r="B31" s="41" t="s">
        <v>108</v>
      </c>
      <c r="D31" s="35"/>
      <c r="E31" s="36">
        <v>9.75</v>
      </c>
      <c r="F31" s="36">
        <v>10</v>
      </c>
      <c r="G31" s="36">
        <v>10</v>
      </c>
      <c r="H31" s="36">
        <v>7</v>
      </c>
      <c r="I31" s="36">
        <v>7.333333333333333</v>
      </c>
      <c r="J31" s="36">
        <v>9</v>
      </c>
      <c r="K31" s="36">
        <v>8</v>
      </c>
      <c r="L31" s="36">
        <v>9</v>
      </c>
      <c r="M31" s="36">
        <v>9.5</v>
      </c>
      <c r="N31" s="36">
        <v>9</v>
      </c>
    </row>
    <row r="32" spans="1:14" x14ac:dyDescent="0.25">
      <c r="A32" s="33" t="s">
        <v>109</v>
      </c>
      <c r="B32" s="41" t="s">
        <v>110</v>
      </c>
      <c r="D32" s="35"/>
      <c r="E32" s="36">
        <v>1.5</v>
      </c>
      <c r="F32" s="36">
        <v>1</v>
      </c>
      <c r="G32" s="36">
        <v>1</v>
      </c>
      <c r="H32" s="36">
        <v>5</v>
      </c>
      <c r="I32" s="36">
        <v>7.666666666666667</v>
      </c>
      <c r="J32" s="36">
        <v>6</v>
      </c>
      <c r="K32" s="36">
        <v>6</v>
      </c>
      <c r="L32" s="36">
        <v>5</v>
      </c>
      <c r="M32" s="36">
        <v>2.5</v>
      </c>
      <c r="N32" s="36">
        <v>6</v>
      </c>
    </row>
    <row r="33" spans="1:14" x14ac:dyDescent="0.25">
      <c r="A33" s="33" t="s">
        <v>111</v>
      </c>
      <c r="B33" s="41" t="s">
        <v>112</v>
      </c>
      <c r="D33" s="35"/>
      <c r="E33" s="36">
        <v>6.75</v>
      </c>
      <c r="F33" s="36">
        <v>7</v>
      </c>
      <c r="G33" s="36">
        <v>6</v>
      </c>
      <c r="H33" s="36">
        <v>5</v>
      </c>
      <c r="I33" s="36">
        <v>6</v>
      </c>
      <c r="J33" s="36">
        <v>5</v>
      </c>
      <c r="K33" s="36">
        <v>6</v>
      </c>
      <c r="L33" s="36">
        <v>5</v>
      </c>
      <c r="M33" s="36">
        <v>5.75</v>
      </c>
      <c r="N33" s="36">
        <v>7</v>
      </c>
    </row>
    <row r="34" spans="1:14" x14ac:dyDescent="0.25">
      <c r="A34" s="33" t="s">
        <v>113</v>
      </c>
      <c r="B34" s="41" t="s">
        <v>114</v>
      </c>
      <c r="D34" s="35"/>
      <c r="E34" s="36">
        <v>3.5</v>
      </c>
      <c r="F34" s="36">
        <v>2</v>
      </c>
      <c r="G34" s="36">
        <v>2</v>
      </c>
      <c r="H34" s="36">
        <v>3</v>
      </c>
      <c r="I34" s="36">
        <v>2.3333333333333335</v>
      </c>
      <c r="J34" s="36">
        <v>2</v>
      </c>
      <c r="K34" s="36">
        <v>2</v>
      </c>
      <c r="L34" s="36">
        <v>2</v>
      </c>
      <c r="M34" s="36">
        <v>3</v>
      </c>
      <c r="N34" s="36">
        <v>2</v>
      </c>
    </row>
    <row r="35" spans="1:14" x14ac:dyDescent="0.25">
      <c r="A35" s="33" t="s">
        <v>115</v>
      </c>
      <c r="B35" s="41" t="s">
        <v>116</v>
      </c>
      <c r="D35" s="35"/>
      <c r="E35" s="36">
        <v>2.5</v>
      </c>
      <c r="F35" s="36">
        <v>2</v>
      </c>
      <c r="G35" s="36">
        <v>2</v>
      </c>
      <c r="H35" s="36">
        <v>2</v>
      </c>
      <c r="I35" s="36">
        <v>3</v>
      </c>
      <c r="J35" s="36">
        <v>3</v>
      </c>
      <c r="K35" s="36">
        <v>3</v>
      </c>
      <c r="L35" s="36">
        <v>2</v>
      </c>
      <c r="M35" s="36">
        <v>2.5</v>
      </c>
      <c r="N35" s="36">
        <v>3</v>
      </c>
    </row>
    <row r="36" spans="1:14" x14ac:dyDescent="0.25">
      <c r="A36" s="33" t="s">
        <v>117</v>
      </c>
      <c r="B36" s="41" t="s">
        <v>118</v>
      </c>
      <c r="D36" s="35"/>
      <c r="E36" s="36">
        <v>10</v>
      </c>
      <c r="F36" s="36">
        <v>8</v>
      </c>
      <c r="G36" s="36">
        <v>10</v>
      </c>
      <c r="H36" s="36">
        <v>9</v>
      </c>
      <c r="I36" s="36">
        <v>8.3333333333333339</v>
      </c>
      <c r="J36" s="36">
        <v>7</v>
      </c>
      <c r="K36" s="36">
        <v>7</v>
      </c>
      <c r="L36" s="36">
        <v>8</v>
      </c>
      <c r="M36" s="36">
        <v>9.5</v>
      </c>
      <c r="N36" s="36">
        <v>8</v>
      </c>
    </row>
    <row r="37" spans="1:14" x14ac:dyDescent="0.25">
      <c r="A37" s="33" t="s">
        <v>119</v>
      </c>
      <c r="B37" s="41" t="s">
        <v>120</v>
      </c>
      <c r="D37" s="35"/>
      <c r="E37" s="36">
        <v>5.25</v>
      </c>
      <c r="F37" s="36">
        <v>3</v>
      </c>
      <c r="G37" s="36">
        <v>6</v>
      </c>
      <c r="H37" s="36">
        <v>4</v>
      </c>
      <c r="I37" s="36">
        <v>6</v>
      </c>
      <c r="J37" s="36">
        <v>7</v>
      </c>
      <c r="K37" s="36">
        <v>6</v>
      </c>
      <c r="L37" s="36">
        <v>3</v>
      </c>
      <c r="M37" s="36">
        <v>3.75</v>
      </c>
      <c r="N37" s="36">
        <v>6</v>
      </c>
    </row>
    <row r="38" spans="1:14" x14ac:dyDescent="0.25">
      <c r="A38" s="33" t="s">
        <v>121</v>
      </c>
      <c r="B38" s="41" t="s">
        <v>122</v>
      </c>
      <c r="D38" s="35"/>
      <c r="E38" s="36">
        <v>8.5</v>
      </c>
      <c r="F38" s="36">
        <v>9</v>
      </c>
      <c r="G38" s="36">
        <v>9</v>
      </c>
      <c r="H38" s="36">
        <v>8</v>
      </c>
      <c r="I38" s="36">
        <v>6.333333333333333</v>
      </c>
      <c r="J38" s="36">
        <v>7</v>
      </c>
      <c r="K38" s="36">
        <v>6</v>
      </c>
      <c r="L38" s="36">
        <v>7</v>
      </c>
      <c r="M38" s="36">
        <v>7.25</v>
      </c>
      <c r="N38" s="36">
        <v>8</v>
      </c>
    </row>
    <row r="39" spans="1:14" x14ac:dyDescent="0.25">
      <c r="A39" s="33" t="s">
        <v>123</v>
      </c>
      <c r="B39" s="41" t="s">
        <v>124</v>
      </c>
      <c r="D39" s="35"/>
      <c r="E39" s="36">
        <v>1.75</v>
      </c>
      <c r="F39" s="36">
        <v>1</v>
      </c>
      <c r="G39" s="36">
        <v>1</v>
      </c>
      <c r="H39" s="36">
        <v>6</v>
      </c>
      <c r="I39" s="36">
        <v>6.333333333333333</v>
      </c>
      <c r="J39" s="36">
        <v>3</v>
      </c>
      <c r="K39" s="36">
        <v>6</v>
      </c>
      <c r="L39" s="36">
        <v>5</v>
      </c>
      <c r="M39" s="36">
        <v>3.25</v>
      </c>
      <c r="N39" s="36">
        <v>3</v>
      </c>
    </row>
    <row r="40" spans="1:14" x14ac:dyDescent="0.25">
      <c r="A40" s="33" t="s">
        <v>125</v>
      </c>
      <c r="B40" s="41" t="s">
        <v>335</v>
      </c>
      <c r="D40" s="35"/>
      <c r="E40" s="36">
        <v>9.75</v>
      </c>
      <c r="F40" s="36">
        <v>9</v>
      </c>
      <c r="G40" s="36">
        <v>10</v>
      </c>
      <c r="H40" s="36">
        <v>8</v>
      </c>
      <c r="I40" s="36">
        <v>7.666666666666667</v>
      </c>
      <c r="J40" s="36">
        <v>7</v>
      </c>
      <c r="K40" s="36">
        <v>7</v>
      </c>
      <c r="L40" s="36">
        <v>7</v>
      </c>
      <c r="M40" s="36">
        <v>9</v>
      </c>
      <c r="N40" s="36">
        <v>10</v>
      </c>
    </row>
    <row r="41" spans="1:14" x14ac:dyDescent="0.25">
      <c r="A41" s="33" t="s">
        <v>127</v>
      </c>
      <c r="B41" s="41" t="s">
        <v>128</v>
      </c>
      <c r="D41" s="35"/>
      <c r="E41" s="36">
        <v>2.75</v>
      </c>
      <c r="F41" s="36">
        <v>3</v>
      </c>
      <c r="G41" s="36">
        <v>1</v>
      </c>
      <c r="H41" s="36">
        <v>6</v>
      </c>
      <c r="I41" s="36">
        <v>5.333333333333333</v>
      </c>
      <c r="J41" s="36">
        <v>5</v>
      </c>
      <c r="K41" s="36">
        <v>8</v>
      </c>
      <c r="L41" s="36">
        <v>3</v>
      </c>
      <c r="M41" s="36">
        <v>3</v>
      </c>
      <c r="N41" s="36">
        <v>5</v>
      </c>
    </row>
    <row r="42" spans="1:14" x14ac:dyDescent="0.25">
      <c r="A42" s="33" t="s">
        <v>129</v>
      </c>
      <c r="B42" s="41" t="s">
        <v>130</v>
      </c>
      <c r="D42" s="35"/>
      <c r="E42" s="36">
        <v>8</v>
      </c>
      <c r="F42" s="36">
        <v>7</v>
      </c>
      <c r="G42" s="36">
        <v>9</v>
      </c>
      <c r="H42" s="36">
        <v>7</v>
      </c>
      <c r="I42" s="36">
        <v>6.666666666666667</v>
      </c>
      <c r="J42" s="36">
        <v>6</v>
      </c>
      <c r="K42" s="36">
        <v>7</v>
      </c>
      <c r="L42" s="36">
        <v>3</v>
      </c>
      <c r="M42" s="36">
        <v>5.25</v>
      </c>
      <c r="N42" s="36">
        <v>6</v>
      </c>
    </row>
    <row r="43" spans="1:14" x14ac:dyDescent="0.25">
      <c r="A43" s="33" t="s">
        <v>131</v>
      </c>
      <c r="B43" s="41" t="s">
        <v>132</v>
      </c>
      <c r="D43" s="35"/>
      <c r="E43" s="36">
        <v>8.25</v>
      </c>
      <c r="F43" s="36">
        <v>7</v>
      </c>
      <c r="G43" s="36">
        <v>8</v>
      </c>
      <c r="H43" s="36">
        <v>6</v>
      </c>
      <c r="I43" s="36">
        <v>4.333333333333333</v>
      </c>
      <c r="J43" s="36">
        <v>4</v>
      </c>
      <c r="K43" s="36">
        <v>4</v>
      </c>
      <c r="L43" s="36">
        <v>5</v>
      </c>
      <c r="M43" s="36">
        <v>6.5</v>
      </c>
      <c r="N43" s="36">
        <v>5</v>
      </c>
    </row>
    <row r="44" spans="1:14" x14ac:dyDescent="0.25">
      <c r="A44" s="33" t="s">
        <v>133</v>
      </c>
      <c r="B44" s="41" t="s">
        <v>134</v>
      </c>
      <c r="D44" s="35"/>
      <c r="E44" s="36">
        <v>2.25</v>
      </c>
      <c r="F44" s="36">
        <v>2</v>
      </c>
      <c r="G44" s="36">
        <v>1</v>
      </c>
      <c r="H44" s="36">
        <v>3</v>
      </c>
      <c r="I44" s="36">
        <v>4.333333333333333</v>
      </c>
      <c r="J44" s="36">
        <v>4</v>
      </c>
      <c r="K44" s="36">
        <v>5</v>
      </c>
      <c r="L44" s="36">
        <v>3</v>
      </c>
      <c r="M44" s="36">
        <v>2.5</v>
      </c>
      <c r="N44" s="36">
        <v>4</v>
      </c>
    </row>
    <row r="45" spans="1:14" x14ac:dyDescent="0.25">
      <c r="A45" s="33" t="s">
        <v>135</v>
      </c>
      <c r="B45" s="41" t="s">
        <v>136</v>
      </c>
      <c r="D45" s="35"/>
      <c r="E45" s="36">
        <v>8.25</v>
      </c>
      <c r="F45" s="36">
        <v>6</v>
      </c>
      <c r="G45" s="36">
        <v>7</v>
      </c>
      <c r="H45" s="36">
        <v>7</v>
      </c>
      <c r="I45" s="36">
        <v>5.333333333333333</v>
      </c>
      <c r="J45" s="36">
        <v>5</v>
      </c>
      <c r="K45" s="36">
        <v>7</v>
      </c>
      <c r="L45" s="36">
        <v>5</v>
      </c>
      <c r="M45" s="36">
        <v>5.75</v>
      </c>
      <c r="N45" s="36">
        <v>6</v>
      </c>
    </row>
    <row r="46" spans="1:14" x14ac:dyDescent="0.25">
      <c r="A46" s="33" t="s">
        <v>137</v>
      </c>
      <c r="B46" s="41" t="s">
        <v>138</v>
      </c>
      <c r="D46" s="35"/>
      <c r="E46" s="36">
        <v>2</v>
      </c>
      <c r="F46" s="36">
        <v>1</v>
      </c>
      <c r="G46" s="36">
        <v>1</v>
      </c>
      <c r="H46" s="36">
        <v>7</v>
      </c>
      <c r="I46" s="36">
        <v>4</v>
      </c>
      <c r="J46" s="36">
        <v>2</v>
      </c>
      <c r="K46" s="36">
        <v>7</v>
      </c>
      <c r="L46" s="36">
        <v>1</v>
      </c>
      <c r="M46" s="36">
        <v>1.75</v>
      </c>
      <c r="N46" s="36">
        <v>2</v>
      </c>
    </row>
    <row r="47" spans="1:14" x14ac:dyDescent="0.25">
      <c r="A47" s="33" t="s">
        <v>139</v>
      </c>
      <c r="B47" s="41" t="s">
        <v>140</v>
      </c>
      <c r="D47" s="35"/>
      <c r="E47" s="36">
        <v>1</v>
      </c>
      <c r="F47" s="36">
        <v>1</v>
      </c>
      <c r="G47" s="36">
        <v>1</v>
      </c>
      <c r="H47" s="36">
        <v>1</v>
      </c>
      <c r="I47" s="36">
        <v>1</v>
      </c>
      <c r="J47" s="36">
        <v>1</v>
      </c>
      <c r="K47" s="36">
        <v>2</v>
      </c>
      <c r="L47" s="36">
        <v>1</v>
      </c>
      <c r="M47" s="36">
        <v>1.25</v>
      </c>
      <c r="N47" s="36">
        <v>1</v>
      </c>
    </row>
    <row r="48" spans="1:14" x14ac:dyDescent="0.25">
      <c r="A48" s="33" t="s">
        <v>141</v>
      </c>
      <c r="B48" s="41" t="s">
        <v>142</v>
      </c>
      <c r="D48" s="35"/>
      <c r="E48" s="36">
        <v>9.75</v>
      </c>
      <c r="F48" s="36">
        <v>10</v>
      </c>
      <c r="G48" s="36">
        <v>9</v>
      </c>
      <c r="H48" s="36">
        <v>7</v>
      </c>
      <c r="I48" s="36">
        <v>8.6666666666666661</v>
      </c>
      <c r="J48" s="36">
        <v>9</v>
      </c>
      <c r="K48" s="36">
        <v>7</v>
      </c>
      <c r="L48" s="36">
        <v>9</v>
      </c>
      <c r="M48" s="36">
        <v>10</v>
      </c>
      <c r="N48" s="36">
        <v>10</v>
      </c>
    </row>
    <row r="49" spans="1:14" x14ac:dyDescent="0.25">
      <c r="A49" s="33" t="s">
        <v>143</v>
      </c>
      <c r="B49" s="41" t="s">
        <v>144</v>
      </c>
      <c r="D49" s="35"/>
      <c r="E49" s="36">
        <v>1.75</v>
      </c>
      <c r="F49" s="36">
        <v>2</v>
      </c>
      <c r="G49" s="36">
        <v>1</v>
      </c>
      <c r="H49" s="36">
        <v>4</v>
      </c>
      <c r="I49" s="36">
        <v>2.6666666666666665</v>
      </c>
      <c r="J49" s="36">
        <v>2</v>
      </c>
      <c r="K49" s="36">
        <v>4</v>
      </c>
      <c r="L49" s="36">
        <v>3</v>
      </c>
      <c r="M49" s="36">
        <v>2.5</v>
      </c>
      <c r="N49" s="36">
        <v>4</v>
      </c>
    </row>
    <row r="50" spans="1:14" x14ac:dyDescent="0.25">
      <c r="A50" s="33" t="s">
        <v>145</v>
      </c>
      <c r="B50" s="41" t="s">
        <v>146</v>
      </c>
      <c r="D50" s="35"/>
      <c r="E50" s="36">
        <v>3.5</v>
      </c>
      <c r="F50" s="36">
        <v>3</v>
      </c>
      <c r="G50" s="36">
        <v>4</v>
      </c>
      <c r="H50" s="36">
        <v>3</v>
      </c>
      <c r="I50" s="36">
        <v>4</v>
      </c>
      <c r="J50" s="36">
        <v>5</v>
      </c>
      <c r="K50" s="36">
        <v>4</v>
      </c>
      <c r="L50" s="36">
        <v>4</v>
      </c>
      <c r="M50" s="36">
        <v>3.25</v>
      </c>
      <c r="N50" s="36">
        <v>4</v>
      </c>
    </row>
    <row r="51" spans="1:14" x14ac:dyDescent="0.25">
      <c r="A51" s="33" t="s">
        <v>147</v>
      </c>
      <c r="B51" s="41" t="s">
        <v>148</v>
      </c>
      <c r="D51" s="35"/>
      <c r="E51" s="36">
        <v>3.75</v>
      </c>
      <c r="F51" s="36">
        <v>3</v>
      </c>
      <c r="G51" s="36">
        <v>4</v>
      </c>
      <c r="H51" s="36">
        <v>7</v>
      </c>
      <c r="I51" s="36">
        <v>4.333333333333333</v>
      </c>
      <c r="J51" s="36">
        <v>3</v>
      </c>
      <c r="K51" s="36">
        <v>7</v>
      </c>
      <c r="L51" s="36">
        <v>3</v>
      </c>
      <c r="M51" s="36">
        <v>3.5</v>
      </c>
      <c r="N51" s="36">
        <v>4</v>
      </c>
    </row>
    <row r="52" spans="1:14" x14ac:dyDescent="0.25">
      <c r="A52" s="33" t="s">
        <v>149</v>
      </c>
      <c r="B52" s="41" t="s">
        <v>150</v>
      </c>
      <c r="D52" s="35"/>
      <c r="E52" s="36">
        <v>6.75</v>
      </c>
      <c r="F52" s="36">
        <v>7</v>
      </c>
      <c r="G52" s="36">
        <v>9</v>
      </c>
      <c r="H52" s="36">
        <v>6</v>
      </c>
      <c r="I52" s="36">
        <v>5.666666666666667</v>
      </c>
      <c r="J52" s="36">
        <v>5</v>
      </c>
      <c r="K52" s="36">
        <v>6</v>
      </c>
      <c r="L52" s="36">
        <v>2</v>
      </c>
      <c r="M52" s="36">
        <v>5.75</v>
      </c>
      <c r="N52" s="36">
        <v>4</v>
      </c>
    </row>
    <row r="53" spans="1:14" x14ac:dyDescent="0.25">
      <c r="A53" s="33" t="s">
        <v>151</v>
      </c>
      <c r="B53" s="41" t="s">
        <v>152</v>
      </c>
      <c r="D53" s="35"/>
      <c r="E53" s="36">
        <v>7.5</v>
      </c>
      <c r="F53" s="36">
        <v>5</v>
      </c>
      <c r="G53" s="36">
        <v>7</v>
      </c>
      <c r="H53" s="36">
        <v>5</v>
      </c>
      <c r="I53" s="36">
        <v>5.666666666666667</v>
      </c>
      <c r="J53" s="36">
        <v>6</v>
      </c>
      <c r="K53" s="36">
        <v>7</v>
      </c>
      <c r="L53" s="36">
        <v>6</v>
      </c>
      <c r="M53" s="36">
        <v>5.75</v>
      </c>
      <c r="N53" s="36">
        <v>7</v>
      </c>
    </row>
    <row r="54" spans="1:14" x14ac:dyDescent="0.25">
      <c r="A54" s="33" t="s">
        <v>153</v>
      </c>
      <c r="B54" s="41" t="s">
        <v>154</v>
      </c>
      <c r="D54" s="35"/>
      <c r="E54" s="36">
        <v>8.75</v>
      </c>
      <c r="F54" s="36">
        <v>9</v>
      </c>
      <c r="G54" s="36">
        <v>9</v>
      </c>
      <c r="H54" s="36">
        <v>7</v>
      </c>
      <c r="I54" s="36">
        <v>6</v>
      </c>
      <c r="J54" s="36">
        <v>5</v>
      </c>
      <c r="K54" s="36">
        <v>8</v>
      </c>
      <c r="L54" s="36">
        <v>5</v>
      </c>
      <c r="M54" s="36">
        <v>7</v>
      </c>
      <c r="N54" s="36">
        <v>6</v>
      </c>
    </row>
    <row r="55" spans="1:14" x14ac:dyDescent="0.25">
      <c r="A55" s="33" t="s">
        <v>155</v>
      </c>
      <c r="B55" s="41" t="s">
        <v>156</v>
      </c>
      <c r="D55" s="35"/>
      <c r="E55" s="36">
        <v>4.75</v>
      </c>
      <c r="F55" s="36">
        <v>3</v>
      </c>
      <c r="G55" s="36">
        <v>3</v>
      </c>
      <c r="H55" s="36">
        <v>3</v>
      </c>
      <c r="I55" s="36">
        <v>3.3333333333333335</v>
      </c>
      <c r="J55" s="36">
        <v>3</v>
      </c>
      <c r="K55" s="36">
        <v>4</v>
      </c>
      <c r="L55" s="36">
        <v>2</v>
      </c>
      <c r="M55" s="36">
        <v>3.25</v>
      </c>
      <c r="N55" s="36">
        <v>4</v>
      </c>
    </row>
    <row r="56" spans="1:14" x14ac:dyDescent="0.25">
      <c r="A56" s="33" t="s">
        <v>157</v>
      </c>
      <c r="B56" s="41" t="s">
        <v>158</v>
      </c>
      <c r="D56" s="35"/>
      <c r="E56" s="36">
        <v>4</v>
      </c>
      <c r="F56" s="36">
        <v>3</v>
      </c>
      <c r="G56" s="36">
        <v>4</v>
      </c>
      <c r="H56" s="36">
        <v>2</v>
      </c>
      <c r="I56" s="36">
        <v>5</v>
      </c>
      <c r="J56" s="36">
        <v>5</v>
      </c>
      <c r="K56" s="36">
        <v>7</v>
      </c>
      <c r="L56" s="36">
        <v>4</v>
      </c>
      <c r="M56" s="36">
        <v>3.75</v>
      </c>
      <c r="N56" s="36">
        <v>4</v>
      </c>
    </row>
    <row r="57" spans="1:14" x14ac:dyDescent="0.25">
      <c r="A57" s="33" t="s">
        <v>159</v>
      </c>
      <c r="B57" s="41" t="s">
        <v>160</v>
      </c>
      <c r="D57" s="35"/>
      <c r="E57" s="36">
        <v>6.25</v>
      </c>
      <c r="F57" s="36">
        <v>5</v>
      </c>
      <c r="G57" s="36">
        <v>6</v>
      </c>
      <c r="H57" s="36">
        <v>5</v>
      </c>
      <c r="I57" s="36">
        <v>4.333333333333333</v>
      </c>
      <c r="J57" s="36">
        <v>4</v>
      </c>
      <c r="K57" s="36">
        <v>3</v>
      </c>
      <c r="L57" s="36">
        <v>3</v>
      </c>
      <c r="M57" s="36">
        <v>4</v>
      </c>
      <c r="N57" s="36">
        <v>2</v>
      </c>
    </row>
    <row r="58" spans="1:14" x14ac:dyDescent="0.25">
      <c r="A58" s="33" t="s">
        <v>161</v>
      </c>
      <c r="B58" s="41" t="s">
        <v>162</v>
      </c>
      <c r="D58" s="35"/>
      <c r="E58" s="36">
        <v>5</v>
      </c>
      <c r="F58" s="36">
        <v>3</v>
      </c>
      <c r="G58" s="36">
        <v>4</v>
      </c>
      <c r="H58" s="36">
        <v>3</v>
      </c>
      <c r="I58" s="36">
        <v>2.6666666666666665</v>
      </c>
      <c r="J58" s="36">
        <v>2</v>
      </c>
      <c r="K58" s="36">
        <v>2</v>
      </c>
      <c r="L58" s="36">
        <v>2</v>
      </c>
      <c r="M58" s="36">
        <v>2.75</v>
      </c>
      <c r="N58" s="36">
        <v>3</v>
      </c>
    </row>
    <row r="59" spans="1:14" x14ac:dyDescent="0.25">
      <c r="A59" s="33" t="s">
        <v>163</v>
      </c>
      <c r="B59" s="41" t="s">
        <v>164</v>
      </c>
      <c r="D59" s="35"/>
      <c r="E59" s="36">
        <v>4</v>
      </c>
      <c r="F59" s="36">
        <v>3</v>
      </c>
      <c r="G59" s="36">
        <v>4</v>
      </c>
      <c r="H59" s="36">
        <v>5</v>
      </c>
      <c r="I59" s="36">
        <v>3.6666666666666665</v>
      </c>
      <c r="J59" s="36">
        <v>3</v>
      </c>
      <c r="K59" s="36">
        <v>5</v>
      </c>
      <c r="L59" s="36">
        <v>2</v>
      </c>
      <c r="M59" s="36">
        <v>3.25</v>
      </c>
      <c r="N59" s="36">
        <v>5</v>
      </c>
    </row>
    <row r="60" spans="1:14" x14ac:dyDescent="0.25">
      <c r="A60" s="33" t="s">
        <v>165</v>
      </c>
      <c r="B60" s="41" t="s">
        <v>166</v>
      </c>
      <c r="D60" s="35"/>
      <c r="E60" s="36">
        <v>6.25</v>
      </c>
      <c r="F60" s="36">
        <v>5</v>
      </c>
      <c r="G60" s="36">
        <v>3</v>
      </c>
      <c r="H60" s="36">
        <v>3</v>
      </c>
      <c r="I60" s="36">
        <v>5.666666666666667</v>
      </c>
      <c r="J60" s="36">
        <v>5</v>
      </c>
      <c r="K60" s="36">
        <v>6</v>
      </c>
      <c r="L60" s="36">
        <v>4</v>
      </c>
      <c r="M60" s="36">
        <v>5.25</v>
      </c>
      <c r="N60" s="36">
        <v>6</v>
      </c>
    </row>
    <row r="61" spans="1:14" x14ac:dyDescent="0.25">
      <c r="A61" s="33" t="s">
        <v>167</v>
      </c>
      <c r="B61" s="41" t="s">
        <v>168</v>
      </c>
      <c r="D61" s="35"/>
      <c r="E61" s="36">
        <v>6.25</v>
      </c>
      <c r="F61" s="36">
        <v>7</v>
      </c>
      <c r="G61" s="36">
        <v>6</v>
      </c>
      <c r="H61" s="36">
        <v>3</v>
      </c>
      <c r="I61" s="36">
        <v>5.333333333333333</v>
      </c>
      <c r="J61" s="36">
        <v>5</v>
      </c>
      <c r="K61" s="36">
        <v>7</v>
      </c>
      <c r="L61" s="36">
        <v>5</v>
      </c>
      <c r="M61" s="36">
        <v>5.75</v>
      </c>
      <c r="N61" s="36">
        <v>6</v>
      </c>
    </row>
    <row r="62" spans="1:14" x14ac:dyDescent="0.25">
      <c r="A62" s="33" t="s">
        <v>169</v>
      </c>
      <c r="B62" s="41" t="s">
        <v>170</v>
      </c>
      <c r="D62" s="35"/>
      <c r="E62" s="36">
        <v>6</v>
      </c>
      <c r="F62" s="36">
        <v>7</v>
      </c>
      <c r="G62" s="36">
        <v>5</v>
      </c>
      <c r="H62" s="36">
        <v>6</v>
      </c>
      <c r="I62" s="36">
        <v>6</v>
      </c>
      <c r="J62" s="36">
        <v>5</v>
      </c>
      <c r="K62" s="36">
        <v>5</v>
      </c>
      <c r="L62" s="36">
        <v>3</v>
      </c>
      <c r="M62" s="36">
        <v>6</v>
      </c>
      <c r="N62" s="36">
        <v>6</v>
      </c>
    </row>
    <row r="63" spans="1:14" x14ac:dyDescent="0.25">
      <c r="A63" s="33" t="s">
        <v>171</v>
      </c>
      <c r="B63" s="41" t="s">
        <v>172</v>
      </c>
      <c r="D63" s="35"/>
      <c r="E63" s="36">
        <v>2.25</v>
      </c>
      <c r="F63" s="36">
        <v>2</v>
      </c>
      <c r="G63" s="36">
        <v>2</v>
      </c>
      <c r="H63" s="36">
        <v>2</v>
      </c>
      <c r="I63" s="36">
        <v>2.6666666666666665</v>
      </c>
      <c r="J63" s="36">
        <v>3</v>
      </c>
      <c r="K63" s="36">
        <v>2</v>
      </c>
      <c r="L63" s="36">
        <v>1</v>
      </c>
      <c r="M63" s="36">
        <v>2.25</v>
      </c>
      <c r="N63" s="36">
        <v>2</v>
      </c>
    </row>
    <row r="64" spans="1:14" x14ac:dyDescent="0.25">
      <c r="A64" s="33" t="s">
        <v>173</v>
      </c>
      <c r="B64" s="41" t="s">
        <v>174</v>
      </c>
      <c r="D64" s="35"/>
      <c r="E64" s="36">
        <v>5</v>
      </c>
      <c r="F64" s="36">
        <v>3</v>
      </c>
      <c r="G64" s="36">
        <v>5</v>
      </c>
      <c r="H64" s="36">
        <v>6</v>
      </c>
      <c r="I64" s="36">
        <v>4.333333333333333</v>
      </c>
      <c r="J64" s="36">
        <v>3</v>
      </c>
      <c r="K64" s="36">
        <v>6</v>
      </c>
      <c r="L64" s="36">
        <v>4</v>
      </c>
      <c r="M64" s="36">
        <v>4.5</v>
      </c>
      <c r="N64" s="36">
        <v>4</v>
      </c>
    </row>
    <row r="65" spans="1:14" x14ac:dyDescent="0.25">
      <c r="A65" s="33" t="s">
        <v>175</v>
      </c>
      <c r="B65" s="41" t="s">
        <v>176</v>
      </c>
      <c r="D65" s="35"/>
      <c r="E65" s="36">
        <v>9.5</v>
      </c>
      <c r="F65" s="36">
        <v>8</v>
      </c>
      <c r="G65" s="36">
        <v>9</v>
      </c>
      <c r="H65" s="36">
        <v>7</v>
      </c>
      <c r="I65" s="36">
        <v>6.666666666666667</v>
      </c>
      <c r="J65" s="36">
        <v>5</v>
      </c>
      <c r="K65" s="36">
        <v>5</v>
      </c>
      <c r="L65" s="36">
        <v>4</v>
      </c>
      <c r="M65" s="36">
        <v>7.25</v>
      </c>
      <c r="N65" s="36">
        <v>6</v>
      </c>
    </row>
    <row r="66" spans="1:14" x14ac:dyDescent="0.25">
      <c r="A66" s="33" t="s">
        <v>177</v>
      </c>
      <c r="B66" s="41" t="s">
        <v>178</v>
      </c>
      <c r="D66" s="35"/>
      <c r="E66" s="36">
        <v>3.5</v>
      </c>
      <c r="F66" s="36">
        <v>2</v>
      </c>
      <c r="G66" s="36">
        <v>3</v>
      </c>
      <c r="H66" s="36">
        <v>5</v>
      </c>
      <c r="I66" s="36">
        <v>4.666666666666667</v>
      </c>
      <c r="J66" s="36">
        <v>5</v>
      </c>
      <c r="K66" s="36">
        <v>6</v>
      </c>
      <c r="L66" s="36">
        <v>4</v>
      </c>
      <c r="M66" s="36">
        <v>4.25</v>
      </c>
      <c r="N66" s="36">
        <v>6</v>
      </c>
    </row>
    <row r="67" spans="1:14" x14ac:dyDescent="0.25">
      <c r="A67" s="33" t="s">
        <v>179</v>
      </c>
      <c r="B67" s="41" t="s">
        <v>180</v>
      </c>
      <c r="D67" s="35"/>
      <c r="E67" s="36">
        <v>2.5</v>
      </c>
      <c r="F67" s="36">
        <v>2</v>
      </c>
      <c r="G67" s="36">
        <v>2</v>
      </c>
      <c r="H67" s="36">
        <v>6</v>
      </c>
      <c r="I67" s="36">
        <v>5</v>
      </c>
      <c r="J67" s="36">
        <v>5</v>
      </c>
      <c r="K67" s="36">
        <v>6</v>
      </c>
      <c r="L67" s="36">
        <v>4</v>
      </c>
      <c r="M67" s="36">
        <v>3.5</v>
      </c>
      <c r="N67" s="36">
        <v>6</v>
      </c>
    </row>
    <row r="68" spans="1:14" x14ac:dyDescent="0.25">
      <c r="A68" s="33" t="s">
        <v>181</v>
      </c>
      <c r="B68" s="41" t="s">
        <v>182</v>
      </c>
      <c r="D68" s="35"/>
      <c r="E68" s="36">
        <v>4.5</v>
      </c>
      <c r="F68" s="36">
        <v>3</v>
      </c>
      <c r="G68" s="36">
        <v>5</v>
      </c>
      <c r="H68" s="36">
        <v>5</v>
      </c>
      <c r="I68" s="36">
        <v>5.666666666666667</v>
      </c>
      <c r="J68" s="36">
        <v>5</v>
      </c>
      <c r="K68" s="36">
        <v>4</v>
      </c>
      <c r="L68" s="36">
        <v>4</v>
      </c>
      <c r="M68" s="36">
        <v>5.75</v>
      </c>
      <c r="N68" s="36">
        <v>5</v>
      </c>
    </row>
    <row r="69" spans="1:14" x14ac:dyDescent="0.25">
      <c r="A69" s="33" t="s">
        <v>183</v>
      </c>
      <c r="B69" s="41" t="s">
        <v>184</v>
      </c>
      <c r="D69" s="35"/>
      <c r="E69" s="36">
        <v>8</v>
      </c>
      <c r="F69" s="36">
        <v>6</v>
      </c>
      <c r="G69" s="36">
        <v>7</v>
      </c>
      <c r="H69" s="36">
        <v>6</v>
      </c>
      <c r="I69" s="36">
        <v>6</v>
      </c>
      <c r="J69" s="36">
        <v>5</v>
      </c>
      <c r="K69" s="36">
        <v>6</v>
      </c>
      <c r="L69" s="36">
        <v>4</v>
      </c>
      <c r="M69" s="36">
        <v>5.5</v>
      </c>
      <c r="N69" s="36">
        <v>5</v>
      </c>
    </row>
    <row r="70" spans="1:14" x14ac:dyDescent="0.25">
      <c r="A70" s="33" t="s">
        <v>185</v>
      </c>
      <c r="B70" s="41" t="s">
        <v>186</v>
      </c>
      <c r="D70" s="35"/>
      <c r="E70" s="36">
        <v>3.75</v>
      </c>
      <c r="F70" s="36">
        <v>3</v>
      </c>
      <c r="G70" s="36">
        <v>4</v>
      </c>
      <c r="H70" s="36">
        <v>5</v>
      </c>
      <c r="I70" s="36">
        <v>5</v>
      </c>
      <c r="J70" s="36">
        <v>5</v>
      </c>
      <c r="K70" s="36">
        <v>4</v>
      </c>
      <c r="L70" s="36">
        <v>6</v>
      </c>
      <c r="M70" s="36">
        <v>4.75</v>
      </c>
      <c r="N70" s="36">
        <v>7</v>
      </c>
    </row>
    <row r="71" spans="1:14" x14ac:dyDescent="0.25">
      <c r="A71" s="33" t="s">
        <v>187</v>
      </c>
      <c r="B71" s="41" t="s">
        <v>188</v>
      </c>
      <c r="D71" s="35"/>
      <c r="E71" s="36">
        <v>5.75</v>
      </c>
      <c r="F71" s="36">
        <v>4</v>
      </c>
      <c r="G71" s="36">
        <v>6</v>
      </c>
      <c r="H71" s="36">
        <v>5</v>
      </c>
      <c r="I71" s="36">
        <v>4.333333333333333</v>
      </c>
      <c r="J71" s="36">
        <v>4</v>
      </c>
      <c r="K71" s="36">
        <v>5</v>
      </c>
      <c r="L71" s="36">
        <v>3</v>
      </c>
      <c r="M71" s="36">
        <v>4.25</v>
      </c>
      <c r="N71" s="36">
        <v>5</v>
      </c>
    </row>
    <row r="72" spans="1:14" x14ac:dyDescent="0.25">
      <c r="A72" s="33" t="s">
        <v>189</v>
      </c>
      <c r="B72" s="41" t="s">
        <v>190</v>
      </c>
      <c r="D72" s="35"/>
      <c r="E72" s="36">
        <v>1.25</v>
      </c>
      <c r="F72" s="36">
        <v>1</v>
      </c>
      <c r="G72" s="36">
        <v>1</v>
      </c>
      <c r="H72" s="36">
        <v>6</v>
      </c>
      <c r="I72" s="36">
        <v>5.333333333333333</v>
      </c>
      <c r="J72" s="36">
        <v>4</v>
      </c>
      <c r="K72" s="36">
        <v>4</v>
      </c>
      <c r="L72" s="36">
        <v>2</v>
      </c>
      <c r="M72" s="36">
        <v>2.5</v>
      </c>
      <c r="N72" s="36">
        <v>5</v>
      </c>
    </row>
    <row r="73" spans="1:14" x14ac:dyDescent="0.25">
      <c r="A73" s="33" t="s">
        <v>191</v>
      </c>
      <c r="B73" s="41" t="s">
        <v>192</v>
      </c>
      <c r="D73" s="35"/>
      <c r="E73" s="36">
        <v>9.5</v>
      </c>
      <c r="F73" s="36">
        <v>10</v>
      </c>
      <c r="G73" s="36">
        <v>10</v>
      </c>
      <c r="H73" s="36">
        <v>8</v>
      </c>
      <c r="I73" s="36">
        <v>8.6666666666666661</v>
      </c>
      <c r="J73" s="36">
        <v>8</v>
      </c>
      <c r="K73" s="36">
        <v>7</v>
      </c>
      <c r="L73" s="36">
        <v>8</v>
      </c>
      <c r="M73" s="36">
        <v>8.5</v>
      </c>
      <c r="N73" s="36">
        <v>8</v>
      </c>
    </row>
    <row r="74" spans="1:14" x14ac:dyDescent="0.25">
      <c r="A74" s="33" t="s">
        <v>193</v>
      </c>
      <c r="B74" s="41" t="s">
        <v>194</v>
      </c>
      <c r="D74" s="35"/>
      <c r="E74" s="36">
        <v>5.75</v>
      </c>
      <c r="F74" s="36">
        <v>5</v>
      </c>
      <c r="G74" s="36">
        <v>3</v>
      </c>
      <c r="H74" s="36">
        <v>3</v>
      </c>
      <c r="I74" s="36">
        <v>2.6666666666666665</v>
      </c>
      <c r="J74" s="36">
        <v>3</v>
      </c>
      <c r="K74" s="36">
        <v>3</v>
      </c>
      <c r="L74" s="36">
        <v>2</v>
      </c>
      <c r="M74" s="36">
        <v>4.75</v>
      </c>
      <c r="N74" s="36">
        <v>5</v>
      </c>
    </row>
    <row r="75" spans="1:14" x14ac:dyDescent="0.25">
      <c r="A75" s="33" t="s">
        <v>195</v>
      </c>
      <c r="B75" s="41" t="s">
        <v>196</v>
      </c>
      <c r="D75" s="35"/>
      <c r="E75" s="36">
        <v>6</v>
      </c>
      <c r="F75" s="36">
        <v>4</v>
      </c>
      <c r="G75" s="36">
        <v>4</v>
      </c>
      <c r="H75" s="36">
        <v>3</v>
      </c>
      <c r="I75" s="36">
        <v>3.6666666666666665</v>
      </c>
      <c r="J75" s="36">
        <v>4</v>
      </c>
      <c r="K75" s="36">
        <v>3</v>
      </c>
      <c r="L75" s="36">
        <v>4</v>
      </c>
      <c r="M75" s="36">
        <v>5.25</v>
      </c>
      <c r="N75" s="36">
        <v>5</v>
      </c>
    </row>
    <row r="76" spans="1:14" x14ac:dyDescent="0.25">
      <c r="A76" s="33" t="s">
        <v>197</v>
      </c>
      <c r="B76" s="41" t="s">
        <v>198</v>
      </c>
      <c r="D76" s="35"/>
      <c r="E76" s="36">
        <v>7.5</v>
      </c>
      <c r="F76" s="36">
        <v>5</v>
      </c>
      <c r="G76" s="36">
        <v>7</v>
      </c>
      <c r="H76" s="36">
        <v>7</v>
      </c>
      <c r="I76" s="36">
        <v>4.666666666666667</v>
      </c>
      <c r="J76" s="36">
        <v>4</v>
      </c>
      <c r="K76" s="36">
        <v>5</v>
      </c>
      <c r="L76" s="36">
        <v>3</v>
      </c>
      <c r="M76" s="36">
        <v>5.25</v>
      </c>
      <c r="N76" s="36">
        <v>4</v>
      </c>
    </row>
    <row r="77" spans="1:14" x14ac:dyDescent="0.25">
      <c r="A77" s="33" t="s">
        <v>199</v>
      </c>
      <c r="B77" s="41" t="s">
        <v>200</v>
      </c>
      <c r="D77" s="35"/>
      <c r="E77" s="36">
        <v>2.5</v>
      </c>
      <c r="F77" s="36">
        <v>2</v>
      </c>
      <c r="G77" s="36">
        <v>3</v>
      </c>
      <c r="H77" s="36">
        <v>2</v>
      </c>
      <c r="I77" s="36">
        <v>3</v>
      </c>
      <c r="J77" s="36">
        <v>1</v>
      </c>
      <c r="K77" s="36">
        <v>1</v>
      </c>
      <c r="L77" s="36">
        <v>2</v>
      </c>
      <c r="M77" s="36">
        <v>2.25</v>
      </c>
      <c r="N77" s="36">
        <v>2</v>
      </c>
    </row>
    <row r="78" spans="1:14" x14ac:dyDescent="0.25">
      <c r="A78" s="33" t="s">
        <v>201</v>
      </c>
      <c r="B78" s="41" t="s">
        <v>202</v>
      </c>
      <c r="D78" s="35"/>
      <c r="E78" s="36">
        <v>9.75</v>
      </c>
      <c r="F78" s="36">
        <v>10</v>
      </c>
      <c r="G78" s="36">
        <v>10</v>
      </c>
      <c r="H78" s="36">
        <v>8</v>
      </c>
      <c r="I78" s="36">
        <v>8.3333333333333339</v>
      </c>
      <c r="J78" s="36">
        <v>9</v>
      </c>
      <c r="K78" s="36">
        <v>8</v>
      </c>
      <c r="L78" s="36">
        <v>8</v>
      </c>
      <c r="M78" s="36">
        <v>9.75</v>
      </c>
      <c r="N78" s="36">
        <v>9</v>
      </c>
    </row>
    <row r="79" spans="1:14" x14ac:dyDescent="0.25">
      <c r="A79" s="33" t="s">
        <v>203</v>
      </c>
      <c r="B79" s="41" t="s">
        <v>204</v>
      </c>
      <c r="D79" s="35"/>
      <c r="E79" s="36">
        <v>5.25</v>
      </c>
      <c r="F79" s="36">
        <v>3</v>
      </c>
      <c r="G79" s="36">
        <v>5</v>
      </c>
      <c r="H79" s="36">
        <v>6</v>
      </c>
      <c r="I79" s="36">
        <v>4.333333333333333</v>
      </c>
      <c r="J79" s="36">
        <v>4</v>
      </c>
      <c r="K79" s="36">
        <v>4</v>
      </c>
      <c r="L79" s="36">
        <v>4</v>
      </c>
      <c r="M79" s="36">
        <v>4.25</v>
      </c>
      <c r="N79" s="36">
        <v>4</v>
      </c>
    </row>
    <row r="80" spans="1:14" x14ac:dyDescent="0.25">
      <c r="A80" s="33" t="s">
        <v>205</v>
      </c>
      <c r="B80" s="41" t="s">
        <v>206</v>
      </c>
      <c r="D80" s="35"/>
      <c r="E80" s="36">
        <v>7.5</v>
      </c>
      <c r="F80" s="36">
        <v>6</v>
      </c>
      <c r="G80" s="36">
        <v>9</v>
      </c>
      <c r="H80" s="36">
        <v>7</v>
      </c>
      <c r="I80" s="36">
        <v>5.666666666666667</v>
      </c>
      <c r="J80" s="36">
        <v>4</v>
      </c>
      <c r="K80" s="36">
        <v>5</v>
      </c>
      <c r="L80" s="36">
        <v>5</v>
      </c>
      <c r="M80" s="36">
        <v>6</v>
      </c>
      <c r="N80" s="36">
        <v>4</v>
      </c>
    </row>
    <row r="81" spans="1:14" x14ac:dyDescent="0.25">
      <c r="A81" s="33" t="s">
        <v>207</v>
      </c>
      <c r="B81" s="41" t="s">
        <v>208</v>
      </c>
      <c r="D81" s="35"/>
      <c r="E81" s="36">
        <v>4.75</v>
      </c>
      <c r="F81" s="36">
        <v>4</v>
      </c>
      <c r="G81" s="36">
        <v>5</v>
      </c>
      <c r="H81" s="36">
        <v>6</v>
      </c>
      <c r="I81" s="36">
        <v>4.666666666666667</v>
      </c>
      <c r="J81" s="36">
        <v>6</v>
      </c>
      <c r="K81" s="36">
        <v>5</v>
      </c>
      <c r="L81" s="36">
        <v>6</v>
      </c>
      <c r="M81" s="36">
        <v>5</v>
      </c>
      <c r="N81" s="36">
        <v>8</v>
      </c>
    </row>
    <row r="82" spans="1:14" x14ac:dyDescent="0.25">
      <c r="A82" s="33" t="s">
        <v>209</v>
      </c>
      <c r="B82" s="41" t="s">
        <v>210</v>
      </c>
      <c r="D82" s="35"/>
      <c r="E82" s="36">
        <v>4</v>
      </c>
      <c r="F82" s="36">
        <v>3</v>
      </c>
      <c r="G82" s="36">
        <v>4</v>
      </c>
      <c r="H82" s="36">
        <v>3</v>
      </c>
      <c r="I82" s="36">
        <v>4.666666666666667</v>
      </c>
      <c r="J82" s="36">
        <v>4</v>
      </c>
      <c r="K82" s="36">
        <v>5</v>
      </c>
      <c r="L82" s="36">
        <v>4</v>
      </c>
      <c r="M82" s="36">
        <v>3.75</v>
      </c>
      <c r="N82" s="36">
        <v>4</v>
      </c>
    </row>
    <row r="83" spans="1:14" x14ac:dyDescent="0.25">
      <c r="A83" s="33" t="s">
        <v>211</v>
      </c>
      <c r="B83" s="41" t="s">
        <v>212</v>
      </c>
      <c r="D83" s="35"/>
      <c r="E83" s="36">
        <v>4.75</v>
      </c>
      <c r="F83" s="36">
        <v>3</v>
      </c>
      <c r="G83" s="36">
        <v>4</v>
      </c>
      <c r="H83" s="36">
        <v>4</v>
      </c>
      <c r="I83" s="36">
        <v>3.3333333333333335</v>
      </c>
      <c r="J83" s="36">
        <v>4</v>
      </c>
      <c r="K83" s="36">
        <v>3</v>
      </c>
      <c r="L83" s="36">
        <v>3</v>
      </c>
      <c r="M83" s="36">
        <v>4.25</v>
      </c>
      <c r="N83" s="36">
        <v>3</v>
      </c>
    </row>
    <row r="84" spans="1:14" x14ac:dyDescent="0.25">
      <c r="A84" s="33" t="s">
        <v>213</v>
      </c>
      <c r="B84" s="41" t="s">
        <v>214</v>
      </c>
      <c r="D84" s="35"/>
      <c r="E84" s="36">
        <v>8.5</v>
      </c>
      <c r="F84" s="36">
        <v>9</v>
      </c>
      <c r="G84" s="36">
        <v>10</v>
      </c>
      <c r="H84" s="36">
        <v>9</v>
      </c>
      <c r="I84" s="36">
        <v>8</v>
      </c>
      <c r="J84" s="36">
        <v>7</v>
      </c>
      <c r="K84" s="36">
        <v>8</v>
      </c>
      <c r="L84" s="36">
        <v>5</v>
      </c>
      <c r="M84" s="36">
        <v>8.25</v>
      </c>
      <c r="N84" s="36">
        <v>9</v>
      </c>
    </row>
    <row r="85" spans="1:14" x14ac:dyDescent="0.25">
      <c r="A85" s="33" t="s">
        <v>215</v>
      </c>
      <c r="B85" s="41" t="s">
        <v>216</v>
      </c>
      <c r="D85" s="35"/>
      <c r="E85" s="36">
        <v>6.25</v>
      </c>
      <c r="F85" s="36">
        <v>6</v>
      </c>
      <c r="G85" s="36">
        <v>5</v>
      </c>
      <c r="H85" s="36">
        <v>5</v>
      </c>
      <c r="I85" s="36">
        <v>5</v>
      </c>
      <c r="J85" s="36">
        <v>5</v>
      </c>
      <c r="K85" s="36">
        <v>6</v>
      </c>
      <c r="L85" s="36">
        <v>3</v>
      </c>
      <c r="M85" s="36">
        <v>4.75</v>
      </c>
      <c r="N85" s="36">
        <v>6</v>
      </c>
    </row>
    <row r="86" spans="1:14" x14ac:dyDescent="0.25">
      <c r="A86" s="33" t="s">
        <v>217</v>
      </c>
      <c r="B86" s="41" t="s">
        <v>218</v>
      </c>
      <c r="D86" s="35"/>
      <c r="E86" s="36">
        <v>7</v>
      </c>
      <c r="F86" s="36">
        <v>6</v>
      </c>
      <c r="G86" s="36">
        <v>6</v>
      </c>
      <c r="H86" s="36">
        <v>6</v>
      </c>
      <c r="I86" s="36">
        <v>5</v>
      </c>
      <c r="J86" s="36">
        <v>6</v>
      </c>
      <c r="K86" s="36">
        <v>6</v>
      </c>
      <c r="L86" s="36">
        <v>4</v>
      </c>
      <c r="M86" s="36">
        <v>5</v>
      </c>
      <c r="N86" s="36">
        <v>6</v>
      </c>
    </row>
    <row r="87" spans="1:14" x14ac:dyDescent="0.25">
      <c r="A87" s="33" t="s">
        <v>219</v>
      </c>
      <c r="B87" s="41" t="s">
        <v>220</v>
      </c>
      <c r="D87" s="35"/>
      <c r="E87" s="36">
        <v>7.5</v>
      </c>
      <c r="F87" s="36">
        <v>7</v>
      </c>
      <c r="G87" s="36">
        <v>9</v>
      </c>
      <c r="H87" s="36">
        <v>8</v>
      </c>
      <c r="I87" s="36">
        <v>6</v>
      </c>
      <c r="J87" s="36">
        <v>5</v>
      </c>
      <c r="K87" s="36">
        <v>5</v>
      </c>
      <c r="L87" s="36">
        <v>4</v>
      </c>
      <c r="M87" s="36">
        <v>6.25</v>
      </c>
      <c r="N87" s="36">
        <v>7</v>
      </c>
    </row>
    <row r="88" spans="1:14" x14ac:dyDescent="0.25">
      <c r="A88" s="33" t="s">
        <v>221</v>
      </c>
      <c r="B88" s="41" t="s">
        <v>222</v>
      </c>
      <c r="D88" s="35"/>
      <c r="E88" s="36">
        <v>7</v>
      </c>
      <c r="F88" s="36">
        <v>6</v>
      </c>
      <c r="G88" s="36">
        <v>7</v>
      </c>
      <c r="H88" s="36">
        <v>6</v>
      </c>
      <c r="I88" s="36">
        <v>7.333333333333333</v>
      </c>
      <c r="J88" s="36">
        <v>5</v>
      </c>
      <c r="K88" s="36">
        <v>7</v>
      </c>
      <c r="L88" s="36">
        <v>7</v>
      </c>
      <c r="M88" s="36">
        <v>6.5</v>
      </c>
      <c r="N88" s="36">
        <v>7</v>
      </c>
    </row>
    <row r="89" spans="1:14" x14ac:dyDescent="0.25">
      <c r="A89" s="33" t="s">
        <v>223</v>
      </c>
      <c r="B89" s="41" t="s">
        <v>224</v>
      </c>
      <c r="D89" s="35"/>
      <c r="E89" s="36">
        <v>2.5</v>
      </c>
      <c r="F89" s="36">
        <v>2</v>
      </c>
      <c r="G89" s="36">
        <v>3</v>
      </c>
      <c r="H89" s="36">
        <v>5</v>
      </c>
      <c r="I89" s="36">
        <v>6.666666666666667</v>
      </c>
      <c r="J89" s="36">
        <v>4</v>
      </c>
      <c r="K89" s="36">
        <v>4</v>
      </c>
      <c r="L89" s="36">
        <v>3</v>
      </c>
      <c r="M89" s="36">
        <v>3</v>
      </c>
      <c r="N89" s="36">
        <v>5</v>
      </c>
    </row>
    <row r="90" spans="1:14" x14ac:dyDescent="0.25">
      <c r="A90" s="33" t="s">
        <v>225</v>
      </c>
      <c r="B90" s="41" t="s">
        <v>226</v>
      </c>
      <c r="D90" s="35"/>
      <c r="E90" s="36">
        <v>3.5</v>
      </c>
      <c r="F90" s="36">
        <v>3</v>
      </c>
      <c r="G90" s="36">
        <v>4</v>
      </c>
      <c r="H90" s="36">
        <v>5</v>
      </c>
      <c r="I90" s="36">
        <v>4</v>
      </c>
      <c r="J90" s="36">
        <v>3</v>
      </c>
      <c r="K90" s="36">
        <v>4</v>
      </c>
      <c r="L90" s="36">
        <v>3</v>
      </c>
      <c r="M90" s="36">
        <v>2.75</v>
      </c>
      <c r="N90" s="36">
        <v>4</v>
      </c>
    </row>
    <row r="91" spans="1:14" x14ac:dyDescent="0.25">
      <c r="A91" s="33" t="s">
        <v>227</v>
      </c>
      <c r="B91" s="41" t="s">
        <v>228</v>
      </c>
      <c r="D91" s="35"/>
      <c r="E91" s="36">
        <v>4</v>
      </c>
      <c r="F91" s="36">
        <v>2</v>
      </c>
      <c r="G91" s="36">
        <v>3</v>
      </c>
      <c r="H91" s="36">
        <v>3</v>
      </c>
      <c r="I91" s="36">
        <v>3.3333333333333335</v>
      </c>
      <c r="J91" s="36">
        <v>3</v>
      </c>
      <c r="K91" s="36">
        <v>3</v>
      </c>
      <c r="L91" s="36">
        <v>3</v>
      </c>
      <c r="M91" s="36">
        <v>3</v>
      </c>
      <c r="N91" s="36">
        <v>3</v>
      </c>
    </row>
    <row r="92" spans="1:14" x14ac:dyDescent="0.25">
      <c r="A92" s="33" t="s">
        <v>229</v>
      </c>
      <c r="B92" s="41" t="s">
        <v>230</v>
      </c>
      <c r="D92" s="35"/>
      <c r="E92" s="36">
        <v>8.75</v>
      </c>
      <c r="F92" s="36">
        <v>7</v>
      </c>
      <c r="G92" s="36">
        <v>9</v>
      </c>
      <c r="H92" s="36">
        <v>6</v>
      </c>
      <c r="I92" s="36">
        <v>5</v>
      </c>
      <c r="J92" s="36">
        <v>4</v>
      </c>
      <c r="K92" s="36">
        <v>5</v>
      </c>
      <c r="L92" s="36">
        <v>4</v>
      </c>
      <c r="M92" s="36">
        <v>6.75</v>
      </c>
      <c r="N92" s="36">
        <v>6</v>
      </c>
    </row>
    <row r="93" spans="1:14" x14ac:dyDescent="0.25">
      <c r="A93" s="33" t="s">
        <v>231</v>
      </c>
      <c r="B93" s="41" t="s">
        <v>232</v>
      </c>
      <c r="D93" s="35"/>
      <c r="E93" s="36">
        <v>7.25</v>
      </c>
      <c r="F93" s="36">
        <v>6</v>
      </c>
      <c r="G93" s="36">
        <v>6</v>
      </c>
      <c r="H93" s="36">
        <v>5</v>
      </c>
      <c r="I93" s="36">
        <v>4.333333333333333</v>
      </c>
      <c r="J93" s="36">
        <v>4</v>
      </c>
      <c r="K93" s="36">
        <v>4</v>
      </c>
      <c r="L93" s="36">
        <v>4</v>
      </c>
      <c r="M93" s="36">
        <v>5</v>
      </c>
      <c r="N93" s="36">
        <v>5</v>
      </c>
    </row>
    <row r="94" spans="1:14" x14ac:dyDescent="0.25">
      <c r="A94" s="33" t="s">
        <v>233</v>
      </c>
      <c r="B94" s="41" t="s">
        <v>234</v>
      </c>
      <c r="D94" s="35"/>
      <c r="E94" s="36">
        <v>3.5</v>
      </c>
      <c r="F94" s="36">
        <v>2</v>
      </c>
      <c r="G94" s="36">
        <v>2</v>
      </c>
      <c r="H94" s="36">
        <v>2</v>
      </c>
      <c r="I94" s="36">
        <v>2.6666666666666665</v>
      </c>
      <c r="J94" s="36">
        <v>3</v>
      </c>
      <c r="K94" s="36">
        <v>5</v>
      </c>
      <c r="L94" s="36">
        <v>2</v>
      </c>
      <c r="M94" s="36">
        <v>2</v>
      </c>
      <c r="N94" s="36">
        <v>4</v>
      </c>
    </row>
    <row r="95" spans="1:14" x14ac:dyDescent="0.25">
      <c r="A95" s="33" t="s">
        <v>235</v>
      </c>
      <c r="B95" s="41" t="s">
        <v>236</v>
      </c>
      <c r="D95" s="35"/>
      <c r="E95" s="36">
        <v>6.5</v>
      </c>
      <c r="F95" s="36">
        <v>6</v>
      </c>
      <c r="G95" s="36">
        <v>7</v>
      </c>
      <c r="H95" s="36">
        <v>7</v>
      </c>
      <c r="I95" s="36">
        <v>3.6666666666666665</v>
      </c>
      <c r="J95" s="36">
        <v>3</v>
      </c>
      <c r="K95" s="36">
        <v>7</v>
      </c>
      <c r="L95" s="36">
        <v>3</v>
      </c>
      <c r="M95" s="36">
        <v>5</v>
      </c>
      <c r="N95" s="36">
        <v>4</v>
      </c>
    </row>
    <row r="96" spans="1:14" x14ac:dyDescent="0.25">
      <c r="A96" s="33" t="s">
        <v>237</v>
      </c>
      <c r="B96" s="41" t="s">
        <v>238</v>
      </c>
      <c r="D96" s="35"/>
      <c r="E96" s="36">
        <v>4.75</v>
      </c>
      <c r="F96" s="36">
        <v>3</v>
      </c>
      <c r="G96" s="36">
        <v>5</v>
      </c>
      <c r="H96" s="36">
        <v>3</v>
      </c>
      <c r="I96" s="36">
        <v>3.3333333333333335</v>
      </c>
      <c r="J96" s="36">
        <v>3</v>
      </c>
      <c r="K96" s="36">
        <v>3</v>
      </c>
      <c r="L96" s="36">
        <v>4</v>
      </c>
      <c r="M96" s="36">
        <v>4.75</v>
      </c>
      <c r="N96" s="36">
        <v>4</v>
      </c>
    </row>
    <row r="97" spans="1:14" x14ac:dyDescent="0.25">
      <c r="A97" s="33" t="s">
        <v>239</v>
      </c>
      <c r="B97" s="41" t="s">
        <v>240</v>
      </c>
      <c r="D97" s="35"/>
      <c r="E97" s="36">
        <v>1</v>
      </c>
      <c r="F97" s="36">
        <v>1</v>
      </c>
      <c r="G97" s="36">
        <v>1</v>
      </c>
      <c r="H97" s="36">
        <v>1</v>
      </c>
      <c r="I97" s="36">
        <v>1</v>
      </c>
      <c r="J97" s="36">
        <v>1</v>
      </c>
      <c r="K97" s="36">
        <v>3</v>
      </c>
      <c r="L97" s="36">
        <v>1</v>
      </c>
      <c r="M97" s="36">
        <v>1.25</v>
      </c>
      <c r="N97" s="36">
        <v>2</v>
      </c>
    </row>
    <row r="98" spans="1:14" x14ac:dyDescent="0.25">
      <c r="A98" s="33" t="s">
        <v>241</v>
      </c>
      <c r="B98" s="41" t="s">
        <v>242</v>
      </c>
      <c r="D98" s="35"/>
      <c r="E98" s="36">
        <v>8</v>
      </c>
      <c r="F98" s="36">
        <v>7</v>
      </c>
      <c r="G98" s="36">
        <v>9</v>
      </c>
      <c r="H98" s="36">
        <v>7</v>
      </c>
      <c r="I98" s="36">
        <v>7</v>
      </c>
      <c r="J98" s="36">
        <v>5</v>
      </c>
      <c r="K98" s="36">
        <v>7</v>
      </c>
      <c r="L98" s="36">
        <v>5</v>
      </c>
      <c r="M98" s="36">
        <v>7</v>
      </c>
      <c r="N98" s="36">
        <v>7</v>
      </c>
    </row>
    <row r="99" spans="1:14" x14ac:dyDescent="0.25">
      <c r="A99" s="33" t="s">
        <v>243</v>
      </c>
      <c r="B99" s="41" t="s">
        <v>244</v>
      </c>
      <c r="D99" s="35"/>
      <c r="E99" s="36">
        <v>1.5</v>
      </c>
      <c r="F99" s="36">
        <v>2</v>
      </c>
      <c r="G99" s="36">
        <v>2</v>
      </c>
      <c r="H99" s="36">
        <v>4</v>
      </c>
      <c r="I99" s="36">
        <v>3.3333333333333335</v>
      </c>
      <c r="J99" s="36">
        <v>5</v>
      </c>
      <c r="K99" s="36">
        <v>4</v>
      </c>
      <c r="L99" s="36">
        <v>3</v>
      </c>
      <c r="M99" s="36">
        <v>2</v>
      </c>
      <c r="N99" s="36">
        <v>6</v>
      </c>
    </row>
    <row r="100" spans="1:14" x14ac:dyDescent="0.25">
      <c r="A100" s="33" t="s">
        <v>245</v>
      </c>
      <c r="B100" s="41" t="s">
        <v>246</v>
      </c>
      <c r="D100" s="35"/>
      <c r="E100" s="36">
        <v>3.75</v>
      </c>
      <c r="F100" s="36">
        <v>3</v>
      </c>
      <c r="G100" s="36">
        <v>3</v>
      </c>
      <c r="H100" s="36">
        <v>3</v>
      </c>
      <c r="I100" s="36">
        <v>4</v>
      </c>
      <c r="J100" s="36">
        <v>4</v>
      </c>
      <c r="K100" s="36">
        <v>3</v>
      </c>
      <c r="L100" s="36">
        <v>2</v>
      </c>
      <c r="M100" s="36">
        <v>3.25</v>
      </c>
      <c r="N100" s="36">
        <v>4</v>
      </c>
    </row>
    <row r="101" spans="1:14" x14ac:dyDescent="0.25">
      <c r="A101" s="33" t="s">
        <v>247</v>
      </c>
      <c r="B101" s="41" t="s">
        <v>248</v>
      </c>
      <c r="D101" s="35"/>
      <c r="E101" s="36">
        <v>7.5</v>
      </c>
      <c r="F101" s="36">
        <v>7</v>
      </c>
      <c r="G101" s="36">
        <v>9</v>
      </c>
      <c r="H101" s="36">
        <v>8</v>
      </c>
      <c r="I101" s="36">
        <v>6</v>
      </c>
      <c r="J101" s="36">
        <v>4</v>
      </c>
      <c r="K101" s="36">
        <v>6</v>
      </c>
      <c r="L101" s="36">
        <v>4</v>
      </c>
      <c r="M101" s="36">
        <v>5.5</v>
      </c>
      <c r="N101" s="36">
        <v>7</v>
      </c>
    </row>
    <row r="102" spans="1:14" x14ac:dyDescent="0.25">
      <c r="A102" s="33" t="s">
        <v>249</v>
      </c>
      <c r="B102" s="41" t="s">
        <v>250</v>
      </c>
      <c r="D102" s="35"/>
      <c r="E102" s="36">
        <v>7.25</v>
      </c>
      <c r="F102" s="36">
        <v>6</v>
      </c>
      <c r="G102" s="36">
        <v>5</v>
      </c>
      <c r="H102" s="36">
        <v>5</v>
      </c>
      <c r="I102" s="36">
        <v>4</v>
      </c>
      <c r="J102" s="36">
        <v>4</v>
      </c>
      <c r="K102" s="36">
        <v>5</v>
      </c>
      <c r="L102" s="36">
        <v>4</v>
      </c>
      <c r="M102" s="36">
        <v>6</v>
      </c>
      <c r="N102" s="36">
        <v>4</v>
      </c>
    </row>
    <row r="103" spans="1:14" x14ac:dyDescent="0.25">
      <c r="A103" s="33" t="s">
        <v>251</v>
      </c>
      <c r="B103" s="41" t="s">
        <v>252</v>
      </c>
      <c r="D103" s="35"/>
      <c r="E103" s="36">
        <v>7.5</v>
      </c>
      <c r="F103" s="36">
        <v>6</v>
      </c>
      <c r="G103" s="36">
        <v>7</v>
      </c>
      <c r="H103" s="36">
        <v>7</v>
      </c>
      <c r="I103" s="36">
        <v>6.333333333333333</v>
      </c>
      <c r="J103" s="36">
        <v>6</v>
      </c>
      <c r="K103" s="36">
        <v>6</v>
      </c>
      <c r="L103" s="36">
        <v>4</v>
      </c>
      <c r="M103" s="36">
        <v>5.75</v>
      </c>
      <c r="N103" s="36">
        <v>4</v>
      </c>
    </row>
    <row r="104" spans="1:14" x14ac:dyDescent="0.25">
      <c r="A104" s="33" t="s">
        <v>253</v>
      </c>
      <c r="B104" s="41" t="s">
        <v>254</v>
      </c>
      <c r="D104" s="35"/>
      <c r="E104" s="36">
        <v>8</v>
      </c>
      <c r="F104" s="36">
        <v>5</v>
      </c>
      <c r="G104" s="36">
        <v>8</v>
      </c>
      <c r="H104" s="36">
        <v>6</v>
      </c>
      <c r="I104" s="36">
        <v>5.666666666666667</v>
      </c>
      <c r="J104" s="36">
        <v>6</v>
      </c>
      <c r="K104" s="36">
        <v>6</v>
      </c>
      <c r="L104" s="36">
        <v>6</v>
      </c>
      <c r="M104" s="36">
        <v>6</v>
      </c>
      <c r="N104" s="36">
        <v>7</v>
      </c>
    </row>
    <row r="105" spans="1:14" x14ac:dyDescent="0.25">
      <c r="A105" s="33" t="s">
        <v>255</v>
      </c>
      <c r="B105" s="41" t="s">
        <v>256</v>
      </c>
      <c r="D105" s="35"/>
      <c r="E105" s="36">
        <v>5.75</v>
      </c>
      <c r="F105" s="36">
        <v>5</v>
      </c>
      <c r="G105" s="36">
        <v>4</v>
      </c>
      <c r="H105" s="36">
        <v>4</v>
      </c>
      <c r="I105" s="36">
        <v>4</v>
      </c>
      <c r="J105" s="36">
        <v>4</v>
      </c>
      <c r="K105" s="36">
        <v>7</v>
      </c>
      <c r="L105" s="36">
        <v>4</v>
      </c>
      <c r="M105" s="36">
        <v>4.5</v>
      </c>
      <c r="N105" s="36">
        <v>6</v>
      </c>
    </row>
    <row r="106" spans="1:14" x14ac:dyDescent="0.25">
      <c r="A106" s="33" t="s">
        <v>257</v>
      </c>
      <c r="B106" s="41" t="s">
        <v>258</v>
      </c>
      <c r="D106" s="35"/>
      <c r="E106" s="36">
        <v>7.75</v>
      </c>
      <c r="F106" s="36">
        <v>6</v>
      </c>
      <c r="G106" s="36">
        <v>5</v>
      </c>
      <c r="H106" s="36">
        <v>5</v>
      </c>
      <c r="I106" s="36">
        <v>6.666666666666667</v>
      </c>
      <c r="J106" s="36">
        <v>7</v>
      </c>
      <c r="K106" s="36">
        <v>7</v>
      </c>
      <c r="L106" s="36">
        <v>7</v>
      </c>
      <c r="M106" s="36">
        <v>6.25</v>
      </c>
      <c r="N106" s="36">
        <v>9</v>
      </c>
    </row>
    <row r="107" spans="1:14" x14ac:dyDescent="0.25">
      <c r="A107" s="33" t="s">
        <v>259</v>
      </c>
      <c r="B107" s="41" t="s">
        <v>260</v>
      </c>
      <c r="D107" s="35"/>
      <c r="E107" s="36">
        <v>2.25</v>
      </c>
      <c r="F107" s="36">
        <v>2</v>
      </c>
      <c r="G107" s="36">
        <v>2</v>
      </c>
      <c r="H107" s="36">
        <v>7</v>
      </c>
      <c r="I107" s="36">
        <v>8</v>
      </c>
      <c r="J107" s="36">
        <v>8</v>
      </c>
      <c r="K107" s="36">
        <v>9</v>
      </c>
      <c r="L107" s="36">
        <v>6</v>
      </c>
      <c r="M107" s="36">
        <v>3.75</v>
      </c>
      <c r="N107" s="36">
        <v>7</v>
      </c>
    </row>
    <row r="108" spans="1:14" x14ac:dyDescent="0.25">
      <c r="A108" s="33" t="s">
        <v>261</v>
      </c>
      <c r="B108" s="41" t="s">
        <v>262</v>
      </c>
      <c r="D108" s="35"/>
      <c r="E108" s="36">
        <v>8.25</v>
      </c>
      <c r="F108" s="36">
        <v>8</v>
      </c>
      <c r="G108" s="36">
        <v>7</v>
      </c>
      <c r="H108" s="36">
        <v>8</v>
      </c>
      <c r="I108" s="36">
        <v>5.666666666666667</v>
      </c>
      <c r="J108" s="36">
        <v>5</v>
      </c>
      <c r="K108" s="36">
        <v>5</v>
      </c>
      <c r="L108" s="36">
        <v>6</v>
      </c>
      <c r="M108" s="36">
        <v>7.5</v>
      </c>
      <c r="N108" s="36">
        <v>8</v>
      </c>
    </row>
    <row r="109" spans="1:14" x14ac:dyDescent="0.25">
      <c r="A109" s="33" t="s">
        <v>263</v>
      </c>
      <c r="B109" s="41" t="s">
        <v>264</v>
      </c>
      <c r="D109" s="35"/>
      <c r="E109" s="36">
        <v>3.5</v>
      </c>
      <c r="F109" s="36">
        <v>3</v>
      </c>
      <c r="G109" s="36">
        <v>3</v>
      </c>
      <c r="H109" s="36">
        <v>6</v>
      </c>
      <c r="I109" s="36">
        <v>4.666666666666667</v>
      </c>
      <c r="J109" s="36">
        <v>5</v>
      </c>
      <c r="K109" s="36">
        <v>5</v>
      </c>
      <c r="L109" s="36">
        <v>3</v>
      </c>
      <c r="M109" s="36">
        <v>3.5</v>
      </c>
      <c r="N109" s="36">
        <v>6</v>
      </c>
    </row>
    <row r="110" spans="1:14" x14ac:dyDescent="0.25">
      <c r="A110" s="33" t="s">
        <v>265</v>
      </c>
      <c r="B110" s="41" t="s">
        <v>266</v>
      </c>
      <c r="D110" s="35"/>
      <c r="E110" s="36">
        <v>2.5</v>
      </c>
      <c r="F110" s="36">
        <v>2</v>
      </c>
      <c r="G110" s="36">
        <v>2</v>
      </c>
      <c r="H110" s="36">
        <v>5</v>
      </c>
      <c r="I110" s="36">
        <v>5.666666666666667</v>
      </c>
      <c r="J110" s="36">
        <v>6</v>
      </c>
      <c r="K110" s="36">
        <v>7</v>
      </c>
      <c r="L110" s="36">
        <v>5</v>
      </c>
      <c r="M110" s="36">
        <v>3.5</v>
      </c>
      <c r="N110" s="36">
        <v>5</v>
      </c>
    </row>
    <row r="111" spans="1:14" x14ac:dyDescent="0.25">
      <c r="A111" s="33" t="s">
        <v>267</v>
      </c>
      <c r="B111" s="41" t="s">
        <v>268</v>
      </c>
      <c r="D111" s="35"/>
      <c r="E111" s="36">
        <v>1.25</v>
      </c>
      <c r="F111" s="36">
        <v>1</v>
      </c>
      <c r="G111" s="36">
        <v>1</v>
      </c>
      <c r="H111" s="36">
        <v>3</v>
      </c>
      <c r="I111" s="36">
        <v>5</v>
      </c>
      <c r="J111" s="36">
        <v>5</v>
      </c>
      <c r="K111" s="36">
        <v>7</v>
      </c>
      <c r="L111" s="36">
        <v>4</v>
      </c>
      <c r="M111" s="36">
        <v>2.25</v>
      </c>
      <c r="N111" s="36">
        <v>6</v>
      </c>
    </row>
    <row r="112" spans="1:14" x14ac:dyDescent="0.25">
      <c r="A112" s="33" t="s">
        <v>269</v>
      </c>
      <c r="B112" s="41" t="s">
        <v>270</v>
      </c>
      <c r="D112" s="35"/>
      <c r="E112" s="36">
        <v>7.25</v>
      </c>
      <c r="F112" s="36">
        <v>7</v>
      </c>
      <c r="G112" s="36">
        <v>9</v>
      </c>
      <c r="H112" s="36">
        <v>8</v>
      </c>
      <c r="I112" s="36">
        <v>7</v>
      </c>
      <c r="J112" s="36">
        <v>6</v>
      </c>
      <c r="K112" s="36">
        <v>6</v>
      </c>
      <c r="L112" s="36">
        <v>5</v>
      </c>
      <c r="M112" s="36">
        <v>5.25</v>
      </c>
      <c r="N112" s="36">
        <v>5</v>
      </c>
    </row>
    <row r="113" spans="1:14" x14ac:dyDescent="0.25">
      <c r="A113" s="33" t="s">
        <v>271</v>
      </c>
      <c r="B113" s="41" t="s">
        <v>272</v>
      </c>
      <c r="D113" s="35"/>
      <c r="E113" s="36">
        <v>6.5</v>
      </c>
      <c r="F113" s="36">
        <v>5</v>
      </c>
      <c r="G113" s="36">
        <v>5</v>
      </c>
      <c r="H113" s="36">
        <v>6</v>
      </c>
      <c r="I113" s="36">
        <v>5.666666666666667</v>
      </c>
      <c r="J113" s="36">
        <v>5</v>
      </c>
      <c r="K113" s="36">
        <v>6</v>
      </c>
      <c r="L113" s="36">
        <v>5</v>
      </c>
      <c r="M113" s="36">
        <v>5.25</v>
      </c>
      <c r="N113" s="36">
        <v>7</v>
      </c>
    </row>
    <row r="114" spans="1:14" x14ac:dyDescent="0.25">
      <c r="A114" s="33" t="s">
        <v>273</v>
      </c>
      <c r="B114" s="41" t="s">
        <v>274</v>
      </c>
      <c r="D114" s="35"/>
      <c r="E114" s="36">
        <v>6.75</v>
      </c>
      <c r="F114" s="36">
        <v>6</v>
      </c>
      <c r="G114" s="36">
        <v>7</v>
      </c>
      <c r="H114" s="36">
        <v>5</v>
      </c>
      <c r="I114" s="36">
        <v>3.6666666666666665</v>
      </c>
      <c r="J114" s="36">
        <v>4</v>
      </c>
      <c r="K114" s="36">
        <v>4</v>
      </c>
      <c r="L114" s="36">
        <v>5</v>
      </c>
      <c r="M114" s="36">
        <v>4.25</v>
      </c>
      <c r="N114" s="36">
        <v>3</v>
      </c>
    </row>
    <row r="115" spans="1:14" x14ac:dyDescent="0.25">
      <c r="A115" s="33" t="s">
        <v>275</v>
      </c>
      <c r="B115" s="41" t="s">
        <v>276</v>
      </c>
      <c r="D115" s="35"/>
      <c r="E115" s="36">
        <v>3.5</v>
      </c>
      <c r="F115" s="36">
        <v>3</v>
      </c>
      <c r="G115" s="36">
        <v>3</v>
      </c>
      <c r="H115" s="36">
        <v>8</v>
      </c>
      <c r="I115" s="36">
        <v>9.6666666666666661</v>
      </c>
      <c r="J115" s="36">
        <v>9</v>
      </c>
      <c r="K115" s="36">
        <v>10</v>
      </c>
      <c r="L115" s="36">
        <v>9</v>
      </c>
      <c r="M115" s="36">
        <v>5.75</v>
      </c>
      <c r="N115" s="36">
        <v>10</v>
      </c>
    </row>
    <row r="116" spans="1:14" x14ac:dyDescent="0.25">
      <c r="A116" s="33" t="s">
        <v>277</v>
      </c>
      <c r="B116" s="41" t="s">
        <v>278</v>
      </c>
      <c r="D116" s="35"/>
      <c r="E116" s="36">
        <v>9.75</v>
      </c>
      <c r="F116" s="36">
        <v>8</v>
      </c>
      <c r="G116" s="36">
        <v>9</v>
      </c>
      <c r="H116" s="36">
        <v>7</v>
      </c>
      <c r="I116" s="36">
        <v>7.666666666666667</v>
      </c>
      <c r="J116" s="36">
        <v>7</v>
      </c>
      <c r="K116" s="36">
        <v>6</v>
      </c>
      <c r="L116" s="36">
        <v>7</v>
      </c>
      <c r="M116" s="36">
        <v>8.25</v>
      </c>
      <c r="N116" s="36">
        <v>9</v>
      </c>
    </row>
    <row r="117" spans="1:14" x14ac:dyDescent="0.25">
      <c r="A117" s="33" t="s">
        <v>279</v>
      </c>
      <c r="B117" s="41" t="s">
        <v>280</v>
      </c>
      <c r="D117" s="35"/>
      <c r="E117" s="36">
        <v>8.75</v>
      </c>
      <c r="F117" s="36">
        <v>9</v>
      </c>
      <c r="G117" s="36">
        <v>8</v>
      </c>
      <c r="H117" s="36">
        <v>7</v>
      </c>
      <c r="I117" s="36">
        <v>7.333333333333333</v>
      </c>
      <c r="J117" s="36">
        <v>7</v>
      </c>
      <c r="K117" s="36">
        <v>7</v>
      </c>
      <c r="L117" s="36">
        <v>7</v>
      </c>
      <c r="M117" s="36">
        <v>8.5</v>
      </c>
      <c r="N117" s="36">
        <v>10</v>
      </c>
    </row>
    <row r="118" spans="1:14" x14ac:dyDescent="0.25">
      <c r="A118" s="33" t="s">
        <v>281</v>
      </c>
      <c r="B118" s="41" t="s">
        <v>282</v>
      </c>
      <c r="D118" s="35"/>
      <c r="E118" s="36">
        <v>1.75</v>
      </c>
      <c r="F118" s="36">
        <v>1</v>
      </c>
      <c r="G118" s="36">
        <v>3</v>
      </c>
      <c r="H118" s="36">
        <v>1</v>
      </c>
      <c r="I118" s="36">
        <v>2.3333333333333335</v>
      </c>
      <c r="J118" s="36">
        <v>1</v>
      </c>
      <c r="K118" s="36">
        <v>2</v>
      </c>
      <c r="L118" s="36">
        <v>1</v>
      </c>
      <c r="M118" s="36">
        <v>1.25</v>
      </c>
      <c r="N118" s="36">
        <v>2</v>
      </c>
    </row>
    <row r="119" spans="1:14" x14ac:dyDescent="0.25">
      <c r="A119" s="33" t="s">
        <v>283</v>
      </c>
      <c r="B119" s="41" t="s">
        <v>284</v>
      </c>
      <c r="D119" s="35"/>
      <c r="E119" s="36">
        <v>8.5</v>
      </c>
      <c r="F119" s="36">
        <v>8</v>
      </c>
      <c r="G119" s="36">
        <v>9</v>
      </c>
      <c r="H119" s="36">
        <v>7</v>
      </c>
      <c r="I119" s="36">
        <v>6.666666666666667</v>
      </c>
      <c r="J119" s="36">
        <v>4</v>
      </c>
      <c r="K119" s="36">
        <v>6</v>
      </c>
      <c r="L119" s="36">
        <v>6</v>
      </c>
      <c r="M119" s="36">
        <v>7.25</v>
      </c>
      <c r="N119" s="36">
        <v>7</v>
      </c>
    </row>
    <row r="120" spans="1:14" x14ac:dyDescent="0.25">
      <c r="A120" s="33" t="s">
        <v>285</v>
      </c>
      <c r="B120" s="41" t="s">
        <v>286</v>
      </c>
      <c r="D120" s="35"/>
      <c r="E120" s="36">
        <v>8.5</v>
      </c>
      <c r="F120" s="36">
        <v>8</v>
      </c>
      <c r="G120" s="36">
        <v>10</v>
      </c>
      <c r="H120" s="36">
        <v>8</v>
      </c>
      <c r="I120" s="36">
        <v>8</v>
      </c>
      <c r="J120" s="36">
        <v>8</v>
      </c>
      <c r="K120" s="36">
        <v>8</v>
      </c>
      <c r="L120" s="36">
        <v>7</v>
      </c>
      <c r="M120" s="36">
        <v>8.5</v>
      </c>
      <c r="N120" s="36">
        <v>9</v>
      </c>
    </row>
    <row r="121" spans="1:14" x14ac:dyDescent="0.25">
      <c r="A121" s="33" t="s">
        <v>287</v>
      </c>
      <c r="B121" s="41" t="s">
        <v>288</v>
      </c>
      <c r="D121" s="35"/>
      <c r="E121" s="36">
        <v>2</v>
      </c>
      <c r="F121" s="36">
        <v>2</v>
      </c>
      <c r="G121" s="36">
        <v>2</v>
      </c>
      <c r="H121" s="36">
        <v>1</v>
      </c>
      <c r="I121" s="36">
        <v>1.6666666666666667</v>
      </c>
      <c r="J121" s="36">
        <v>2</v>
      </c>
      <c r="K121" s="36">
        <v>2</v>
      </c>
      <c r="L121" s="36">
        <v>1</v>
      </c>
      <c r="M121" s="36">
        <v>2.25</v>
      </c>
      <c r="N121" s="36">
        <v>2</v>
      </c>
    </row>
    <row r="122" spans="1:14" x14ac:dyDescent="0.25">
      <c r="A122" s="33" t="s">
        <v>289</v>
      </c>
      <c r="B122" s="41" t="s">
        <v>290</v>
      </c>
      <c r="D122" s="35"/>
      <c r="E122" s="36">
        <v>7</v>
      </c>
      <c r="F122" s="36">
        <v>5</v>
      </c>
      <c r="G122" s="36">
        <v>5</v>
      </c>
      <c r="H122" s="36">
        <v>2</v>
      </c>
      <c r="I122" s="36">
        <v>5.666666666666667</v>
      </c>
      <c r="J122" s="36">
        <v>5</v>
      </c>
      <c r="K122" s="36">
        <v>6</v>
      </c>
      <c r="L122" s="36">
        <v>4</v>
      </c>
      <c r="M122" s="36">
        <v>5.75</v>
      </c>
      <c r="N122" s="36">
        <v>7</v>
      </c>
    </row>
    <row r="123" spans="1:14" x14ac:dyDescent="0.25">
      <c r="A123" s="33" t="s">
        <v>291</v>
      </c>
      <c r="B123" s="41" t="s">
        <v>292</v>
      </c>
      <c r="D123" s="35"/>
      <c r="E123" s="36">
        <v>3.5</v>
      </c>
      <c r="F123" s="36">
        <v>1</v>
      </c>
      <c r="G123" s="36">
        <v>3</v>
      </c>
      <c r="H123" s="36">
        <v>4</v>
      </c>
      <c r="I123" s="36">
        <v>2</v>
      </c>
      <c r="J123" s="36">
        <v>2</v>
      </c>
      <c r="K123" s="36">
        <v>1</v>
      </c>
      <c r="L123" s="36">
        <v>2</v>
      </c>
      <c r="M123" s="36">
        <v>2.5</v>
      </c>
      <c r="N123" s="36">
        <v>3</v>
      </c>
    </row>
    <row r="124" spans="1:14" x14ac:dyDescent="0.25">
      <c r="A124" s="33" t="s">
        <v>293</v>
      </c>
      <c r="B124" s="41" t="s">
        <v>294</v>
      </c>
      <c r="D124" s="35"/>
      <c r="E124" s="36">
        <v>1.5</v>
      </c>
      <c r="F124" s="36">
        <v>1</v>
      </c>
      <c r="G124" s="36">
        <v>1</v>
      </c>
      <c r="H124" s="36">
        <v>1</v>
      </c>
      <c r="I124" s="36">
        <v>1</v>
      </c>
      <c r="J124" s="36">
        <v>1</v>
      </c>
      <c r="K124" s="36">
        <v>3</v>
      </c>
      <c r="L124" s="36">
        <v>1</v>
      </c>
      <c r="M124" s="36">
        <v>1.5</v>
      </c>
      <c r="N124" s="36">
        <v>2</v>
      </c>
    </row>
    <row r="125" spans="1:14" x14ac:dyDescent="0.25">
      <c r="A125" s="33" t="s">
        <v>295</v>
      </c>
      <c r="B125" s="41" t="s">
        <v>296</v>
      </c>
      <c r="D125" s="35"/>
      <c r="E125" s="36">
        <v>9.75</v>
      </c>
      <c r="F125" s="36">
        <v>9</v>
      </c>
      <c r="G125" s="36">
        <v>10</v>
      </c>
      <c r="H125" s="36">
        <v>8</v>
      </c>
      <c r="I125" s="36">
        <v>10</v>
      </c>
      <c r="J125" s="36">
        <v>9</v>
      </c>
      <c r="K125" s="36">
        <v>8</v>
      </c>
      <c r="L125" s="36">
        <v>9</v>
      </c>
      <c r="M125" s="36">
        <v>10</v>
      </c>
      <c r="N125" s="36">
        <v>9</v>
      </c>
    </row>
    <row r="126" spans="1:14" x14ac:dyDescent="0.25">
      <c r="A126" s="33" t="s">
        <v>297</v>
      </c>
      <c r="B126" s="41" t="s">
        <v>298</v>
      </c>
      <c r="D126" s="35"/>
      <c r="E126" s="36">
        <v>1.75</v>
      </c>
      <c r="F126" s="36">
        <v>1</v>
      </c>
      <c r="G126" s="36">
        <v>2</v>
      </c>
      <c r="H126" s="36">
        <v>2</v>
      </c>
      <c r="I126" s="36">
        <v>4.333333333333333</v>
      </c>
      <c r="J126" s="36">
        <v>3</v>
      </c>
      <c r="K126" s="36">
        <v>4</v>
      </c>
      <c r="L126" s="36">
        <v>2</v>
      </c>
      <c r="M126" s="36">
        <v>2</v>
      </c>
      <c r="N126" s="36">
        <v>4</v>
      </c>
    </row>
    <row r="127" spans="1:14" x14ac:dyDescent="0.25">
      <c r="A127" s="33" t="s">
        <v>299</v>
      </c>
      <c r="B127" s="41" t="s">
        <v>300</v>
      </c>
      <c r="D127" s="35"/>
      <c r="E127" s="36">
        <v>4</v>
      </c>
      <c r="F127" s="36">
        <v>3</v>
      </c>
      <c r="G127" s="36">
        <v>3</v>
      </c>
      <c r="H127" s="36">
        <v>5</v>
      </c>
      <c r="I127" s="36">
        <v>5</v>
      </c>
      <c r="J127" s="36">
        <v>4</v>
      </c>
      <c r="K127" s="36">
        <v>4</v>
      </c>
      <c r="L127" s="36">
        <v>4</v>
      </c>
      <c r="M127" s="36">
        <v>4.25</v>
      </c>
      <c r="N127" s="36">
        <v>4</v>
      </c>
    </row>
    <row r="128" spans="1:14" x14ac:dyDescent="0.25">
      <c r="A128" s="33" t="s">
        <v>301</v>
      </c>
      <c r="B128" s="41" t="s">
        <v>302</v>
      </c>
      <c r="D128" s="35"/>
      <c r="E128" s="36">
        <v>2.5</v>
      </c>
      <c r="F128" s="36">
        <v>3</v>
      </c>
      <c r="G128" s="36">
        <v>2</v>
      </c>
      <c r="H128" s="36">
        <v>2</v>
      </c>
      <c r="I128" s="36">
        <v>4.333333333333333</v>
      </c>
      <c r="J128" s="36">
        <v>5</v>
      </c>
      <c r="K128" s="36">
        <v>4</v>
      </c>
      <c r="L128" s="36">
        <v>5</v>
      </c>
      <c r="M128" s="36">
        <v>3</v>
      </c>
      <c r="N128" s="36">
        <v>5</v>
      </c>
    </row>
    <row r="129" spans="1:14" x14ac:dyDescent="0.25">
      <c r="A129" s="33" t="s">
        <v>303</v>
      </c>
      <c r="B129" s="41" t="s">
        <v>304</v>
      </c>
      <c r="D129" s="35"/>
      <c r="E129" s="36">
        <v>9</v>
      </c>
      <c r="F129" s="36">
        <v>7</v>
      </c>
      <c r="G129" s="36">
        <v>9</v>
      </c>
      <c r="H129" s="36">
        <v>7</v>
      </c>
      <c r="I129" s="36">
        <v>5.333333333333333</v>
      </c>
      <c r="J129" s="36">
        <v>4</v>
      </c>
      <c r="K129" s="36">
        <v>6</v>
      </c>
      <c r="L129" s="36">
        <v>5</v>
      </c>
      <c r="M129" s="36">
        <v>7</v>
      </c>
      <c r="N129" s="36">
        <v>4</v>
      </c>
    </row>
    <row r="130" spans="1:14" x14ac:dyDescent="0.25">
      <c r="A130" s="33" t="s">
        <v>305</v>
      </c>
      <c r="B130" s="41" t="s">
        <v>306</v>
      </c>
      <c r="D130" s="35"/>
      <c r="E130" s="36">
        <v>4.5</v>
      </c>
      <c r="F130" s="36">
        <v>3</v>
      </c>
      <c r="G130" s="36">
        <v>5</v>
      </c>
      <c r="H130" s="36">
        <v>4</v>
      </c>
      <c r="I130" s="36">
        <v>4.666666666666667</v>
      </c>
      <c r="J130" s="36">
        <v>5</v>
      </c>
      <c r="K130" s="36">
        <v>5</v>
      </c>
      <c r="L130" s="36">
        <v>3</v>
      </c>
      <c r="M130" s="36">
        <v>3.75</v>
      </c>
      <c r="N130" s="36">
        <v>4</v>
      </c>
    </row>
    <row r="131" spans="1:14" x14ac:dyDescent="0.25">
      <c r="A131" s="33" t="s">
        <v>307</v>
      </c>
      <c r="B131" s="41" t="s">
        <v>308</v>
      </c>
      <c r="D131" s="35"/>
      <c r="E131" s="36">
        <v>9.25</v>
      </c>
      <c r="F131" s="36">
        <v>9</v>
      </c>
      <c r="G131" s="36">
        <v>8</v>
      </c>
      <c r="H131" s="36">
        <v>8</v>
      </c>
      <c r="I131" s="36">
        <v>7.333333333333333</v>
      </c>
      <c r="J131" s="36">
        <v>6</v>
      </c>
      <c r="K131" s="36">
        <v>7</v>
      </c>
      <c r="L131" s="36">
        <v>5</v>
      </c>
      <c r="M131" s="36">
        <v>7.25</v>
      </c>
      <c r="N131" s="36">
        <v>6</v>
      </c>
    </row>
    <row r="132" spans="1:14" x14ac:dyDescent="0.25">
      <c r="A132" s="33" t="s">
        <v>309</v>
      </c>
      <c r="B132" s="41" t="s">
        <v>310</v>
      </c>
      <c r="D132" s="35"/>
      <c r="E132" s="36">
        <v>7.25</v>
      </c>
      <c r="F132" s="36">
        <v>6</v>
      </c>
      <c r="G132" s="36">
        <v>6</v>
      </c>
      <c r="H132" s="36">
        <v>6</v>
      </c>
      <c r="I132" s="36">
        <v>5</v>
      </c>
      <c r="J132" s="36">
        <v>5</v>
      </c>
      <c r="K132" s="36">
        <v>6</v>
      </c>
      <c r="L132" s="36">
        <v>4</v>
      </c>
      <c r="M132" s="36">
        <v>5.75</v>
      </c>
      <c r="N132" s="36">
        <v>5</v>
      </c>
    </row>
    <row r="133" spans="1:14" x14ac:dyDescent="0.25">
      <c r="A133" s="33" t="s">
        <v>311</v>
      </c>
      <c r="B133" s="41" t="s">
        <v>336</v>
      </c>
      <c r="D133" s="35"/>
      <c r="E133" s="36">
        <v>5.75</v>
      </c>
      <c r="F133" s="36">
        <v>3</v>
      </c>
      <c r="G133" s="36">
        <v>3</v>
      </c>
      <c r="H133" s="36">
        <v>2</v>
      </c>
      <c r="I133" s="36">
        <v>4.666666666666667</v>
      </c>
      <c r="J133" s="36">
        <v>5</v>
      </c>
      <c r="K133" s="36">
        <v>6</v>
      </c>
      <c r="L133" s="36">
        <v>4</v>
      </c>
      <c r="M133" s="36">
        <v>3.5</v>
      </c>
      <c r="N133" s="36">
        <v>7</v>
      </c>
    </row>
    <row r="134" spans="1:14" x14ac:dyDescent="0.25">
      <c r="A134" s="33" t="s">
        <v>313</v>
      </c>
      <c r="B134" s="41" t="s">
        <v>314</v>
      </c>
      <c r="D134" s="35"/>
      <c r="E134" s="36">
        <v>1</v>
      </c>
      <c r="F134" s="36">
        <v>1</v>
      </c>
      <c r="G134" s="36">
        <v>1</v>
      </c>
      <c r="H134" s="36">
        <v>4</v>
      </c>
      <c r="I134" s="36">
        <v>2.6666666666666665</v>
      </c>
      <c r="J134" s="36">
        <v>2</v>
      </c>
      <c r="K134" s="36">
        <v>2</v>
      </c>
      <c r="L134" s="36">
        <v>2</v>
      </c>
      <c r="M134" s="36">
        <v>1.75</v>
      </c>
      <c r="N134" s="36">
        <v>2</v>
      </c>
    </row>
    <row r="135" spans="1:14" x14ac:dyDescent="0.25">
      <c r="A135" s="33" t="s">
        <v>315</v>
      </c>
      <c r="B135" s="41" t="s">
        <v>316</v>
      </c>
      <c r="D135" s="35"/>
      <c r="E135" s="36">
        <v>3.75</v>
      </c>
      <c r="F135" s="36">
        <v>3</v>
      </c>
      <c r="G135" s="36">
        <v>4</v>
      </c>
      <c r="H135" s="36">
        <v>5</v>
      </c>
      <c r="I135" s="36">
        <v>5</v>
      </c>
      <c r="J135" s="36">
        <v>3</v>
      </c>
      <c r="K135" s="36">
        <v>7</v>
      </c>
      <c r="L135" s="36">
        <v>4</v>
      </c>
      <c r="M135" s="36">
        <v>4.75</v>
      </c>
      <c r="N135" s="36">
        <v>5</v>
      </c>
    </row>
    <row r="136" spans="1:14" x14ac:dyDescent="0.25">
      <c r="A136" s="33" t="s">
        <v>317</v>
      </c>
      <c r="B136" s="41" t="s">
        <v>318</v>
      </c>
      <c r="D136" s="35"/>
      <c r="E136" s="36">
        <v>7.5</v>
      </c>
      <c r="F136" s="36">
        <v>7</v>
      </c>
      <c r="G136" s="36">
        <v>6</v>
      </c>
      <c r="H136" s="36">
        <v>3</v>
      </c>
      <c r="I136" s="36">
        <v>6</v>
      </c>
      <c r="J136" s="36">
        <v>6</v>
      </c>
      <c r="K136" s="36">
        <v>6</v>
      </c>
      <c r="L136" s="36">
        <v>5</v>
      </c>
      <c r="M136" s="36">
        <v>5.5</v>
      </c>
      <c r="N136" s="36">
        <v>7</v>
      </c>
    </row>
    <row r="137" spans="1:14" x14ac:dyDescent="0.25">
      <c r="A137" s="33" t="s">
        <v>319</v>
      </c>
      <c r="B137" s="41" t="s">
        <v>320</v>
      </c>
      <c r="E137" s="31">
        <v>1.75</v>
      </c>
      <c r="F137" s="31">
        <v>3</v>
      </c>
      <c r="G137" s="31">
        <v>1</v>
      </c>
      <c r="H137" s="31">
        <v>7</v>
      </c>
      <c r="I137" s="31">
        <v>9</v>
      </c>
      <c r="J137" s="31">
        <v>8</v>
      </c>
      <c r="K137" s="31">
        <v>9</v>
      </c>
      <c r="L137" s="31">
        <v>7</v>
      </c>
      <c r="M137" s="31">
        <v>4.5</v>
      </c>
      <c r="N137" s="31">
        <v>8</v>
      </c>
    </row>
    <row r="138" spans="1:14" x14ac:dyDescent="0.25">
      <c r="A138" s="33" t="s">
        <v>321</v>
      </c>
      <c r="B138" s="41" t="s">
        <v>322</v>
      </c>
      <c r="E138" s="31">
        <v>10</v>
      </c>
      <c r="F138" s="31">
        <v>10</v>
      </c>
      <c r="G138" s="31">
        <v>10</v>
      </c>
      <c r="H138" s="31">
        <v>10</v>
      </c>
      <c r="I138" s="31">
        <v>9</v>
      </c>
      <c r="J138" s="31">
        <v>7</v>
      </c>
      <c r="K138" s="31">
        <v>8</v>
      </c>
      <c r="L138" s="31">
        <v>9</v>
      </c>
      <c r="M138" s="31">
        <v>10</v>
      </c>
      <c r="N138" s="31">
        <v>8</v>
      </c>
    </row>
    <row r="139" spans="1:14" x14ac:dyDescent="0.25">
      <c r="A139" s="33" t="s">
        <v>323</v>
      </c>
      <c r="B139" s="41" t="s">
        <v>324</v>
      </c>
      <c r="E139" s="31">
        <v>2.5</v>
      </c>
      <c r="F139" s="31">
        <v>2</v>
      </c>
      <c r="G139" s="31">
        <v>2</v>
      </c>
      <c r="H139" s="31">
        <v>5</v>
      </c>
      <c r="I139" s="31">
        <v>4.333333333333333</v>
      </c>
      <c r="J139" s="31">
        <v>4</v>
      </c>
      <c r="K139" s="31">
        <v>4</v>
      </c>
      <c r="L139" s="31">
        <v>3</v>
      </c>
      <c r="M139" s="31">
        <v>3.5</v>
      </c>
      <c r="N139" s="31">
        <v>4</v>
      </c>
    </row>
    <row r="140" spans="1:14" x14ac:dyDescent="0.25">
      <c r="A140" s="33" t="s">
        <v>325</v>
      </c>
      <c r="B140" s="41" t="s">
        <v>326</v>
      </c>
      <c r="E140" s="31">
        <v>2.5</v>
      </c>
      <c r="F140" s="31">
        <v>2</v>
      </c>
      <c r="G140" s="31">
        <v>1</v>
      </c>
      <c r="H140" s="31">
        <v>1</v>
      </c>
      <c r="I140" s="31">
        <v>1.6666666666666667</v>
      </c>
      <c r="J140" s="31">
        <v>1</v>
      </c>
      <c r="K140" s="31">
        <v>2</v>
      </c>
      <c r="L140" s="31">
        <v>1</v>
      </c>
      <c r="M140" s="31">
        <v>1.75</v>
      </c>
      <c r="N140" s="31">
        <v>1</v>
      </c>
    </row>
    <row r="141" spans="1:14" x14ac:dyDescent="0.25">
      <c r="A141" s="33" t="s">
        <v>327</v>
      </c>
      <c r="B141" s="41" t="s">
        <v>328</v>
      </c>
      <c r="E141" s="31">
        <v>2.25</v>
      </c>
      <c r="F141" s="31">
        <v>1</v>
      </c>
      <c r="G141" s="31">
        <v>2</v>
      </c>
      <c r="H141" s="31">
        <v>6</v>
      </c>
      <c r="I141" s="31">
        <v>7</v>
      </c>
      <c r="J141" s="31">
        <v>5</v>
      </c>
      <c r="K141" s="31">
        <v>5</v>
      </c>
      <c r="L141" s="31">
        <v>5</v>
      </c>
      <c r="M141" s="31">
        <v>2.75</v>
      </c>
      <c r="N141" s="31">
        <v>4</v>
      </c>
    </row>
    <row r="142" spans="1:14" x14ac:dyDescent="0.25">
      <c r="A142" s="33" t="s">
        <v>329</v>
      </c>
      <c r="B142" s="41" t="s">
        <v>330</v>
      </c>
      <c r="E142" s="31">
        <v>1.25</v>
      </c>
      <c r="F142" s="31">
        <v>1</v>
      </c>
      <c r="G142" s="31">
        <v>1</v>
      </c>
      <c r="H142" s="31">
        <v>1</v>
      </c>
      <c r="I142" s="31">
        <v>1</v>
      </c>
      <c r="J142" s="31">
        <v>1</v>
      </c>
      <c r="K142" s="31">
        <v>1</v>
      </c>
      <c r="L142" s="31">
        <v>2</v>
      </c>
      <c r="M142" s="31">
        <v>1.25</v>
      </c>
      <c r="N142" s="31">
        <v>2</v>
      </c>
    </row>
    <row r="143" spans="1:14" x14ac:dyDescent="0.25">
      <c r="A143" s="33" t="s">
        <v>331</v>
      </c>
      <c r="B143" s="41" t="s">
        <v>332</v>
      </c>
      <c r="E143" s="31">
        <v>3.5</v>
      </c>
      <c r="F143" s="31">
        <v>3</v>
      </c>
      <c r="G143" s="31">
        <v>5</v>
      </c>
      <c r="H143" s="31">
        <v>5</v>
      </c>
      <c r="I143" s="31">
        <v>4.333333333333333</v>
      </c>
      <c r="J143" s="31">
        <v>3</v>
      </c>
      <c r="K143" s="31">
        <v>4</v>
      </c>
      <c r="L143" s="31">
        <v>2</v>
      </c>
      <c r="M143" s="31">
        <v>4</v>
      </c>
      <c r="N143" s="31">
        <v>5</v>
      </c>
    </row>
    <row r="144" spans="1:14" x14ac:dyDescent="0.25">
      <c r="A144" s="33" t="s">
        <v>333</v>
      </c>
      <c r="B144" s="41" t="s">
        <v>334</v>
      </c>
      <c r="E144" s="31">
        <v>3.25</v>
      </c>
      <c r="F144" s="31">
        <v>3</v>
      </c>
      <c r="G144" s="31">
        <v>2</v>
      </c>
      <c r="H144" s="31">
        <v>3</v>
      </c>
      <c r="I144" s="31">
        <v>2.6666666666666665</v>
      </c>
      <c r="J144" s="31">
        <v>4</v>
      </c>
      <c r="K144" s="31">
        <v>3</v>
      </c>
      <c r="L144" s="31">
        <v>2</v>
      </c>
      <c r="M144" s="31">
        <v>3</v>
      </c>
      <c r="N144" s="31">
        <v>3</v>
      </c>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41E30-3569-4E25-8A7A-A8B736B758B9}">
  <dimension ref="A1:N144"/>
  <sheetViews>
    <sheetView workbookViewId="0"/>
  </sheetViews>
  <sheetFormatPr defaultColWidth="8.7109375" defaultRowHeight="15" x14ac:dyDescent="0.25"/>
  <cols>
    <col min="2" max="2" width="23.42578125" customWidth="1"/>
    <col min="3" max="3" width="5.8554687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D8" s="35"/>
      <c r="E8" s="36">
        <v>3.75</v>
      </c>
      <c r="F8" s="36">
        <v>3</v>
      </c>
      <c r="G8" s="36">
        <v>4</v>
      </c>
      <c r="H8" s="36">
        <v>5</v>
      </c>
      <c r="I8" s="36">
        <v>4.666666666666667</v>
      </c>
      <c r="J8" s="36">
        <v>3</v>
      </c>
      <c r="K8" s="36">
        <v>3</v>
      </c>
      <c r="L8" s="36">
        <v>3</v>
      </c>
      <c r="M8" s="36">
        <v>3</v>
      </c>
      <c r="N8" s="36">
        <v>4</v>
      </c>
    </row>
    <row r="9" spans="1:14" x14ac:dyDescent="0.25">
      <c r="A9" s="33" t="s">
        <v>63</v>
      </c>
      <c r="B9" s="41" t="s">
        <v>64</v>
      </c>
      <c r="D9" s="35"/>
      <c r="E9" s="36">
        <v>7.75</v>
      </c>
      <c r="F9" s="36">
        <v>6</v>
      </c>
      <c r="G9" s="36">
        <v>7</v>
      </c>
      <c r="H9" s="36">
        <v>6</v>
      </c>
      <c r="I9" s="36">
        <v>7</v>
      </c>
      <c r="J9" s="36">
        <v>6</v>
      </c>
      <c r="K9" s="36">
        <v>6</v>
      </c>
      <c r="L9" s="36">
        <v>5</v>
      </c>
      <c r="M9" s="36">
        <v>5.5</v>
      </c>
      <c r="N9" s="36">
        <v>7</v>
      </c>
    </row>
    <row r="10" spans="1:14" x14ac:dyDescent="0.25">
      <c r="A10" s="33" t="s">
        <v>65</v>
      </c>
      <c r="B10" s="41" t="s">
        <v>66</v>
      </c>
      <c r="D10" s="35"/>
      <c r="E10" s="36">
        <v>4.25</v>
      </c>
      <c r="F10" s="36">
        <v>3</v>
      </c>
      <c r="G10" s="36">
        <v>4</v>
      </c>
      <c r="H10" s="36">
        <v>6</v>
      </c>
      <c r="I10" s="36">
        <v>4.333333333333333</v>
      </c>
      <c r="J10" s="36">
        <v>4</v>
      </c>
      <c r="K10" s="36">
        <v>5</v>
      </c>
      <c r="L10" s="36">
        <v>5</v>
      </c>
      <c r="M10" s="36">
        <v>4.25</v>
      </c>
      <c r="N10" s="36">
        <v>4</v>
      </c>
    </row>
    <row r="11" spans="1:14" x14ac:dyDescent="0.25">
      <c r="A11" s="33" t="s">
        <v>67</v>
      </c>
      <c r="B11" s="41" t="s">
        <v>68</v>
      </c>
      <c r="D11" s="35"/>
      <c r="E11" s="36">
        <v>4.25</v>
      </c>
      <c r="F11" s="36">
        <v>3</v>
      </c>
      <c r="G11" s="36">
        <v>4</v>
      </c>
      <c r="H11" s="36">
        <v>6</v>
      </c>
      <c r="I11" s="36">
        <v>4</v>
      </c>
      <c r="J11" s="36">
        <v>3</v>
      </c>
      <c r="K11" s="36">
        <v>5</v>
      </c>
      <c r="L11" s="36">
        <v>3</v>
      </c>
      <c r="M11" s="36">
        <v>3.75</v>
      </c>
      <c r="N11" s="36">
        <v>4</v>
      </c>
    </row>
    <row r="12" spans="1:14" x14ac:dyDescent="0.25">
      <c r="A12" s="33" t="s">
        <v>69</v>
      </c>
      <c r="B12" s="41" t="s">
        <v>70</v>
      </c>
      <c r="D12" s="35"/>
      <c r="E12" s="36">
        <v>9</v>
      </c>
      <c r="F12" s="36">
        <v>8</v>
      </c>
      <c r="G12" s="36">
        <v>9</v>
      </c>
      <c r="H12" s="36">
        <v>7</v>
      </c>
      <c r="I12" s="36">
        <v>7</v>
      </c>
      <c r="J12" s="36">
        <v>6</v>
      </c>
      <c r="K12" s="36">
        <v>7</v>
      </c>
      <c r="L12" s="36">
        <v>7</v>
      </c>
      <c r="M12" s="36">
        <v>7.5</v>
      </c>
      <c r="N12" s="36">
        <v>6</v>
      </c>
    </row>
    <row r="13" spans="1:14" x14ac:dyDescent="0.25">
      <c r="A13" s="33" t="s">
        <v>71</v>
      </c>
      <c r="B13" s="41" t="s">
        <v>72</v>
      </c>
      <c r="D13" s="35"/>
      <c r="E13" s="36">
        <v>8.25</v>
      </c>
      <c r="F13" s="36">
        <v>6</v>
      </c>
      <c r="G13" s="36">
        <v>6</v>
      </c>
      <c r="H13" s="36">
        <v>6</v>
      </c>
      <c r="I13" s="36">
        <v>6</v>
      </c>
      <c r="J13" s="36">
        <v>5</v>
      </c>
      <c r="K13" s="36">
        <v>5</v>
      </c>
      <c r="L13" s="36">
        <v>5</v>
      </c>
      <c r="M13" s="36">
        <v>6</v>
      </c>
      <c r="N13" s="36">
        <v>6</v>
      </c>
    </row>
    <row r="14" spans="1:14" x14ac:dyDescent="0.25">
      <c r="A14" s="33" t="s">
        <v>73</v>
      </c>
      <c r="B14" s="41" t="s">
        <v>74</v>
      </c>
      <c r="D14" s="35"/>
      <c r="E14" s="36">
        <v>2.25</v>
      </c>
      <c r="F14" s="36">
        <v>2</v>
      </c>
      <c r="G14" s="36">
        <v>3</v>
      </c>
      <c r="H14" s="36">
        <v>5</v>
      </c>
      <c r="I14" s="36">
        <v>5</v>
      </c>
      <c r="J14" s="36">
        <v>4</v>
      </c>
      <c r="K14" s="36">
        <v>4</v>
      </c>
      <c r="L14" s="36">
        <v>3</v>
      </c>
      <c r="M14" s="36">
        <v>3</v>
      </c>
      <c r="N14" s="36">
        <v>4</v>
      </c>
    </row>
    <row r="15" spans="1:14" x14ac:dyDescent="0.25">
      <c r="A15" s="33" t="s">
        <v>75</v>
      </c>
      <c r="B15" s="41" t="s">
        <v>76</v>
      </c>
      <c r="D15" s="35"/>
      <c r="E15" s="36">
        <v>1.5</v>
      </c>
      <c r="F15" s="36">
        <v>2</v>
      </c>
      <c r="G15" s="36">
        <v>2</v>
      </c>
      <c r="H15" s="36">
        <v>1</v>
      </c>
      <c r="I15" s="36">
        <v>3</v>
      </c>
      <c r="J15" s="36">
        <v>4</v>
      </c>
      <c r="K15" s="36">
        <v>4</v>
      </c>
      <c r="L15" s="36">
        <v>4</v>
      </c>
      <c r="M15" s="36">
        <v>2.75</v>
      </c>
      <c r="N15" s="36">
        <v>7</v>
      </c>
    </row>
    <row r="16" spans="1:14" x14ac:dyDescent="0.25">
      <c r="A16" s="33" t="s">
        <v>77</v>
      </c>
      <c r="B16" s="41" t="s">
        <v>78</v>
      </c>
      <c r="D16" s="35"/>
      <c r="E16" s="36">
        <v>3.25</v>
      </c>
      <c r="F16" s="36">
        <v>3</v>
      </c>
      <c r="G16" s="36">
        <v>4</v>
      </c>
      <c r="H16" s="36">
        <v>4</v>
      </c>
      <c r="I16" s="36">
        <v>4</v>
      </c>
      <c r="J16" s="36">
        <v>3</v>
      </c>
      <c r="K16" s="36">
        <v>5</v>
      </c>
      <c r="L16" s="36">
        <v>3</v>
      </c>
      <c r="M16" s="36">
        <v>3.5</v>
      </c>
      <c r="N16" s="36">
        <v>5</v>
      </c>
    </row>
    <row r="17" spans="1:14" x14ac:dyDescent="0.25">
      <c r="A17" s="33" t="s">
        <v>79</v>
      </c>
      <c r="B17" s="41" t="s">
        <v>80</v>
      </c>
      <c r="D17" s="35"/>
      <c r="E17" s="36">
        <v>3</v>
      </c>
      <c r="F17" s="36">
        <v>3</v>
      </c>
      <c r="G17" s="36">
        <v>2</v>
      </c>
      <c r="H17" s="36">
        <v>4</v>
      </c>
      <c r="I17" s="36">
        <v>4</v>
      </c>
      <c r="J17" s="36">
        <v>4</v>
      </c>
      <c r="K17" s="36">
        <v>5</v>
      </c>
      <c r="L17" s="36">
        <v>4</v>
      </c>
      <c r="M17" s="36">
        <v>4</v>
      </c>
      <c r="N17" s="36">
        <v>4</v>
      </c>
    </row>
    <row r="18" spans="1:14" x14ac:dyDescent="0.25">
      <c r="A18" s="33" t="s">
        <v>81</v>
      </c>
      <c r="B18" s="41" t="s">
        <v>82</v>
      </c>
      <c r="D18" s="35"/>
      <c r="E18" s="36">
        <v>8.25</v>
      </c>
      <c r="F18" s="36">
        <v>8</v>
      </c>
      <c r="G18" s="36">
        <v>9</v>
      </c>
      <c r="H18" s="36">
        <v>8</v>
      </c>
      <c r="I18" s="36">
        <v>6.333333333333333</v>
      </c>
      <c r="J18" s="36">
        <v>5</v>
      </c>
      <c r="K18" s="36">
        <v>6</v>
      </c>
      <c r="L18" s="36">
        <v>5</v>
      </c>
      <c r="M18" s="36">
        <v>6.5</v>
      </c>
      <c r="N18" s="36">
        <v>5</v>
      </c>
    </row>
    <row r="19" spans="1:14" x14ac:dyDescent="0.25">
      <c r="A19" s="33" t="s">
        <v>83</v>
      </c>
      <c r="B19" s="41" t="s">
        <v>84</v>
      </c>
      <c r="D19" s="35"/>
      <c r="E19" s="36">
        <v>7</v>
      </c>
      <c r="F19" s="36">
        <v>8</v>
      </c>
      <c r="G19" s="36">
        <v>7</v>
      </c>
      <c r="H19" s="36">
        <v>7</v>
      </c>
      <c r="I19" s="36">
        <v>7.333333333333333</v>
      </c>
      <c r="J19" s="36">
        <v>7</v>
      </c>
      <c r="K19" s="36">
        <v>7</v>
      </c>
      <c r="L19" s="36">
        <v>9</v>
      </c>
      <c r="M19" s="36">
        <v>7.25</v>
      </c>
      <c r="N19" s="36">
        <v>5</v>
      </c>
    </row>
    <row r="20" spans="1:14" x14ac:dyDescent="0.25">
      <c r="A20" s="33" t="s">
        <v>85</v>
      </c>
      <c r="B20" s="41" t="s">
        <v>86</v>
      </c>
      <c r="D20" s="35"/>
      <c r="E20" s="36">
        <v>8</v>
      </c>
      <c r="F20" s="36">
        <v>6</v>
      </c>
      <c r="G20" s="36">
        <v>7</v>
      </c>
      <c r="H20" s="36">
        <v>6</v>
      </c>
      <c r="I20" s="36">
        <v>6.666666666666667</v>
      </c>
      <c r="J20" s="36">
        <v>4</v>
      </c>
      <c r="K20" s="36">
        <v>6</v>
      </c>
      <c r="L20" s="36">
        <v>4</v>
      </c>
      <c r="M20" s="36">
        <v>5.25</v>
      </c>
      <c r="N20" s="36">
        <v>4</v>
      </c>
    </row>
    <row r="21" spans="1:14" x14ac:dyDescent="0.25">
      <c r="A21" s="33" t="s">
        <v>87</v>
      </c>
      <c r="B21" s="41" t="s">
        <v>88</v>
      </c>
      <c r="D21" s="35"/>
      <c r="E21" s="36">
        <v>6.25</v>
      </c>
      <c r="F21" s="36">
        <v>4</v>
      </c>
      <c r="G21" s="36">
        <v>5</v>
      </c>
      <c r="H21" s="36">
        <v>2</v>
      </c>
      <c r="I21" s="36">
        <v>4.666666666666667</v>
      </c>
      <c r="J21" s="36">
        <v>4</v>
      </c>
      <c r="K21" s="36">
        <v>3</v>
      </c>
      <c r="L21" s="36">
        <v>4</v>
      </c>
      <c r="M21" s="36">
        <v>6</v>
      </c>
      <c r="N21" s="36">
        <v>5</v>
      </c>
    </row>
    <row r="22" spans="1:14" x14ac:dyDescent="0.25">
      <c r="A22" s="33" t="s">
        <v>89</v>
      </c>
      <c r="B22" s="41" t="s">
        <v>90</v>
      </c>
      <c r="D22" s="35"/>
      <c r="E22" s="36">
        <v>8.25</v>
      </c>
      <c r="F22" s="36">
        <v>9</v>
      </c>
      <c r="G22" s="36">
        <v>10</v>
      </c>
      <c r="H22" s="36">
        <v>8</v>
      </c>
      <c r="I22" s="36">
        <v>7.666666666666667</v>
      </c>
      <c r="J22" s="36">
        <v>7</v>
      </c>
      <c r="K22" s="36">
        <v>9</v>
      </c>
      <c r="L22" s="36">
        <v>8</v>
      </c>
      <c r="M22" s="36">
        <v>8</v>
      </c>
      <c r="N22" s="36">
        <v>8</v>
      </c>
    </row>
    <row r="23" spans="1:14" x14ac:dyDescent="0.25">
      <c r="A23" s="33" t="s">
        <v>91</v>
      </c>
      <c r="B23" s="41" t="s">
        <v>92</v>
      </c>
      <c r="D23" s="35"/>
      <c r="E23" s="36">
        <v>8.25</v>
      </c>
      <c r="F23" s="36">
        <v>7</v>
      </c>
      <c r="G23" s="36">
        <v>8</v>
      </c>
      <c r="H23" s="36">
        <v>4</v>
      </c>
      <c r="I23" s="36">
        <v>6.333333333333333</v>
      </c>
      <c r="J23" s="36">
        <v>6</v>
      </c>
      <c r="K23" s="36">
        <v>7</v>
      </c>
      <c r="L23" s="36">
        <v>7</v>
      </c>
      <c r="M23" s="36">
        <v>7.5</v>
      </c>
      <c r="N23" s="36">
        <v>6</v>
      </c>
    </row>
    <row r="24" spans="1:14" x14ac:dyDescent="0.25">
      <c r="A24" s="33" t="s">
        <v>93</v>
      </c>
      <c r="B24" s="41" t="s">
        <v>94</v>
      </c>
      <c r="D24" s="35"/>
      <c r="E24" s="36">
        <v>8</v>
      </c>
      <c r="F24" s="36">
        <v>7</v>
      </c>
      <c r="G24" s="36">
        <v>7</v>
      </c>
      <c r="H24" s="36">
        <v>7</v>
      </c>
      <c r="I24" s="36">
        <v>6</v>
      </c>
      <c r="J24" s="36">
        <v>7</v>
      </c>
      <c r="K24" s="36">
        <v>7</v>
      </c>
      <c r="L24" s="36">
        <v>7</v>
      </c>
      <c r="M24" s="36">
        <v>7.5</v>
      </c>
      <c r="N24" s="36">
        <v>8</v>
      </c>
    </row>
    <row r="25" spans="1:14" x14ac:dyDescent="0.25">
      <c r="A25" s="33" t="s">
        <v>95</v>
      </c>
      <c r="B25" s="41" t="s">
        <v>96</v>
      </c>
      <c r="D25" s="35"/>
      <c r="E25" s="36">
        <v>6.75</v>
      </c>
      <c r="F25" s="36">
        <v>6</v>
      </c>
      <c r="G25" s="36">
        <v>5</v>
      </c>
      <c r="H25" s="36">
        <v>5</v>
      </c>
      <c r="I25" s="36">
        <v>5</v>
      </c>
      <c r="J25" s="36">
        <v>3</v>
      </c>
      <c r="K25" s="36">
        <v>5</v>
      </c>
      <c r="L25" s="36">
        <v>4</v>
      </c>
      <c r="M25" s="36">
        <v>4.25</v>
      </c>
      <c r="N25" s="36">
        <v>4</v>
      </c>
    </row>
    <row r="26" spans="1:14" x14ac:dyDescent="0.25">
      <c r="A26" s="33" t="s">
        <v>97</v>
      </c>
      <c r="B26" s="41" t="s">
        <v>98</v>
      </c>
      <c r="D26" s="35"/>
      <c r="E26" s="36">
        <v>2.75</v>
      </c>
      <c r="F26" s="36">
        <v>2</v>
      </c>
      <c r="G26" s="36">
        <v>3</v>
      </c>
      <c r="H26" s="36">
        <v>2</v>
      </c>
      <c r="I26" s="36">
        <v>4</v>
      </c>
      <c r="J26" s="36">
        <v>3</v>
      </c>
      <c r="K26" s="36">
        <v>4</v>
      </c>
      <c r="L26" s="36">
        <v>2</v>
      </c>
      <c r="M26" s="36">
        <v>2.5</v>
      </c>
      <c r="N26" s="36">
        <v>3</v>
      </c>
    </row>
    <row r="27" spans="1:14" x14ac:dyDescent="0.25">
      <c r="A27" s="33" t="s">
        <v>99</v>
      </c>
      <c r="B27" s="41" t="s">
        <v>100</v>
      </c>
      <c r="D27" s="35"/>
      <c r="E27" s="36">
        <v>1.75</v>
      </c>
      <c r="F27" s="36">
        <v>2</v>
      </c>
      <c r="G27" s="36">
        <v>1</v>
      </c>
      <c r="H27" s="36">
        <v>3</v>
      </c>
      <c r="I27" s="36">
        <v>3</v>
      </c>
      <c r="J27" s="36">
        <v>3</v>
      </c>
      <c r="K27" s="36">
        <v>4</v>
      </c>
      <c r="L27" s="36">
        <v>1</v>
      </c>
      <c r="M27" s="36">
        <v>2</v>
      </c>
      <c r="N27" s="36">
        <v>4</v>
      </c>
    </row>
    <row r="28" spans="1:14" x14ac:dyDescent="0.25">
      <c r="A28" s="33" t="s">
        <v>101</v>
      </c>
      <c r="B28" s="41" t="s">
        <v>102</v>
      </c>
      <c r="D28" s="35"/>
      <c r="E28" s="36">
        <v>2.75</v>
      </c>
      <c r="F28" s="36">
        <v>2</v>
      </c>
      <c r="G28" s="36">
        <v>3</v>
      </c>
      <c r="H28" s="36">
        <v>3</v>
      </c>
      <c r="I28" s="36">
        <v>3.3333333333333335</v>
      </c>
      <c r="J28" s="36">
        <v>3</v>
      </c>
      <c r="K28" s="36">
        <v>4</v>
      </c>
      <c r="L28" s="36">
        <v>3</v>
      </c>
      <c r="M28" s="36">
        <v>3.25</v>
      </c>
      <c r="N28" s="36">
        <v>4</v>
      </c>
    </row>
    <row r="29" spans="1:14" x14ac:dyDescent="0.25">
      <c r="A29" s="33" t="s">
        <v>103</v>
      </c>
      <c r="B29" s="41" t="s">
        <v>104</v>
      </c>
      <c r="D29" s="35"/>
      <c r="E29" s="36">
        <v>5.5</v>
      </c>
      <c r="F29" s="36">
        <v>2</v>
      </c>
      <c r="G29" s="36">
        <v>3</v>
      </c>
      <c r="H29" s="36">
        <v>3</v>
      </c>
      <c r="I29" s="36">
        <v>3</v>
      </c>
      <c r="J29" s="36">
        <v>3</v>
      </c>
      <c r="K29" s="36">
        <v>4</v>
      </c>
      <c r="L29" s="36">
        <v>4</v>
      </c>
      <c r="M29" s="36">
        <v>3.25</v>
      </c>
      <c r="N29" s="36">
        <v>3</v>
      </c>
    </row>
    <row r="30" spans="1:14" x14ac:dyDescent="0.25">
      <c r="A30" s="33" t="s">
        <v>105</v>
      </c>
      <c r="B30" s="41" t="s">
        <v>106</v>
      </c>
      <c r="D30" s="35"/>
      <c r="E30" s="36">
        <v>2.75</v>
      </c>
      <c r="F30" s="36">
        <v>2</v>
      </c>
      <c r="G30" s="36">
        <v>2</v>
      </c>
      <c r="H30" s="36">
        <v>3</v>
      </c>
      <c r="I30" s="36">
        <v>1.6666666666666667</v>
      </c>
      <c r="J30" s="36">
        <v>2</v>
      </c>
      <c r="K30" s="36">
        <v>2</v>
      </c>
      <c r="L30" s="36">
        <v>2</v>
      </c>
      <c r="M30" s="36">
        <v>1.75</v>
      </c>
      <c r="N30" s="36">
        <v>3</v>
      </c>
    </row>
    <row r="31" spans="1:14" x14ac:dyDescent="0.25">
      <c r="A31" s="33" t="s">
        <v>107</v>
      </c>
      <c r="B31" s="41" t="s">
        <v>108</v>
      </c>
      <c r="D31" s="35"/>
      <c r="E31" s="36">
        <v>10</v>
      </c>
      <c r="F31" s="36">
        <v>10</v>
      </c>
      <c r="G31" s="36">
        <v>10</v>
      </c>
      <c r="H31" s="36">
        <v>8</v>
      </c>
      <c r="I31" s="36">
        <v>8.3333333333333339</v>
      </c>
      <c r="J31" s="36">
        <v>9</v>
      </c>
      <c r="K31" s="36">
        <v>8</v>
      </c>
      <c r="L31" s="36">
        <v>9</v>
      </c>
      <c r="M31" s="36">
        <v>9.5</v>
      </c>
      <c r="N31" s="36">
        <v>9</v>
      </c>
    </row>
    <row r="32" spans="1:14" x14ac:dyDescent="0.25">
      <c r="A32" s="33" t="s">
        <v>109</v>
      </c>
      <c r="B32" s="41" t="s">
        <v>110</v>
      </c>
      <c r="D32" s="35"/>
      <c r="E32" s="36">
        <v>1.75</v>
      </c>
      <c r="F32" s="36">
        <v>1</v>
      </c>
      <c r="G32" s="36">
        <v>1</v>
      </c>
      <c r="H32" s="36">
        <v>5</v>
      </c>
      <c r="I32" s="36">
        <v>6.333333333333333</v>
      </c>
      <c r="J32" s="36">
        <v>6</v>
      </c>
      <c r="K32" s="36">
        <v>6</v>
      </c>
      <c r="L32" s="36">
        <v>5</v>
      </c>
      <c r="M32" s="36">
        <v>2.5</v>
      </c>
      <c r="N32" s="36">
        <v>6</v>
      </c>
    </row>
    <row r="33" spans="1:14" x14ac:dyDescent="0.25">
      <c r="A33" s="33" t="s">
        <v>111</v>
      </c>
      <c r="B33" s="41" t="s">
        <v>112</v>
      </c>
      <c r="D33" s="35"/>
      <c r="E33" s="36">
        <v>7</v>
      </c>
      <c r="F33" s="36">
        <v>7</v>
      </c>
      <c r="G33" s="36">
        <v>7</v>
      </c>
      <c r="H33" s="36">
        <v>5</v>
      </c>
      <c r="I33" s="36">
        <v>6.666666666666667</v>
      </c>
      <c r="J33" s="36">
        <v>5</v>
      </c>
      <c r="K33" s="36">
        <v>6</v>
      </c>
      <c r="L33" s="36">
        <v>5</v>
      </c>
      <c r="M33" s="36">
        <v>6.25</v>
      </c>
      <c r="N33" s="36">
        <v>7</v>
      </c>
    </row>
    <row r="34" spans="1:14" x14ac:dyDescent="0.25">
      <c r="A34" s="33" t="s">
        <v>113</v>
      </c>
      <c r="B34" s="41" t="s">
        <v>114</v>
      </c>
      <c r="D34" s="35"/>
      <c r="E34" s="36">
        <v>3</v>
      </c>
      <c r="F34" s="36">
        <v>2</v>
      </c>
      <c r="G34" s="36">
        <v>2</v>
      </c>
      <c r="H34" s="36">
        <v>3</v>
      </c>
      <c r="I34" s="36">
        <v>2.3333333333333335</v>
      </c>
      <c r="J34" s="36">
        <v>2</v>
      </c>
      <c r="K34" s="36">
        <v>2</v>
      </c>
      <c r="L34" s="36">
        <v>2</v>
      </c>
      <c r="M34" s="36">
        <v>2.75</v>
      </c>
      <c r="N34" s="36">
        <v>2</v>
      </c>
    </row>
    <row r="35" spans="1:14" x14ac:dyDescent="0.25">
      <c r="A35" s="33" t="s">
        <v>115</v>
      </c>
      <c r="B35" s="41" t="s">
        <v>116</v>
      </c>
      <c r="D35" s="35"/>
      <c r="E35" s="36">
        <v>2.5</v>
      </c>
      <c r="F35" s="36">
        <v>2</v>
      </c>
      <c r="G35" s="36">
        <v>2</v>
      </c>
      <c r="H35" s="36">
        <v>2</v>
      </c>
      <c r="I35" s="36">
        <v>3</v>
      </c>
      <c r="J35" s="36">
        <v>3</v>
      </c>
      <c r="K35" s="36">
        <v>3</v>
      </c>
      <c r="L35" s="36">
        <v>2</v>
      </c>
      <c r="M35" s="36">
        <v>2.5</v>
      </c>
      <c r="N35" s="36">
        <v>3</v>
      </c>
    </row>
    <row r="36" spans="1:14" x14ac:dyDescent="0.25">
      <c r="A36" s="33" t="s">
        <v>117</v>
      </c>
      <c r="B36" s="41" t="s">
        <v>118</v>
      </c>
      <c r="D36" s="35"/>
      <c r="E36" s="36">
        <v>10</v>
      </c>
      <c r="F36" s="36">
        <v>8</v>
      </c>
      <c r="G36" s="36">
        <v>10</v>
      </c>
      <c r="H36" s="36">
        <v>9</v>
      </c>
      <c r="I36" s="36">
        <v>7.333333333333333</v>
      </c>
      <c r="J36" s="36">
        <v>7</v>
      </c>
      <c r="K36" s="36">
        <v>7</v>
      </c>
      <c r="L36" s="36">
        <v>8</v>
      </c>
      <c r="M36" s="36">
        <v>9.5</v>
      </c>
      <c r="N36" s="36">
        <v>8</v>
      </c>
    </row>
    <row r="37" spans="1:14" x14ac:dyDescent="0.25">
      <c r="A37" s="33" t="s">
        <v>119</v>
      </c>
      <c r="B37" s="41" t="s">
        <v>120</v>
      </c>
      <c r="D37" s="35"/>
      <c r="E37" s="36">
        <v>7</v>
      </c>
      <c r="F37" s="36">
        <v>6</v>
      </c>
      <c r="G37" s="36">
        <v>5</v>
      </c>
      <c r="H37" s="36">
        <v>4</v>
      </c>
      <c r="I37" s="36">
        <v>6</v>
      </c>
      <c r="J37" s="36">
        <v>6</v>
      </c>
      <c r="K37" s="36">
        <v>5</v>
      </c>
      <c r="L37" s="36">
        <v>4</v>
      </c>
      <c r="M37" s="36">
        <v>3.75</v>
      </c>
      <c r="N37" s="36">
        <v>6</v>
      </c>
    </row>
    <row r="38" spans="1:14" x14ac:dyDescent="0.25">
      <c r="A38" s="33" t="s">
        <v>121</v>
      </c>
      <c r="B38" s="41" t="s">
        <v>122</v>
      </c>
      <c r="D38" s="35"/>
      <c r="E38" s="36">
        <v>8.5</v>
      </c>
      <c r="F38" s="36">
        <v>8</v>
      </c>
      <c r="G38" s="36">
        <v>8</v>
      </c>
      <c r="H38" s="36">
        <v>8</v>
      </c>
      <c r="I38" s="36">
        <v>7</v>
      </c>
      <c r="J38" s="36">
        <v>7</v>
      </c>
      <c r="K38" s="36">
        <v>6</v>
      </c>
      <c r="L38" s="36">
        <v>7</v>
      </c>
      <c r="M38" s="36">
        <v>7.25</v>
      </c>
      <c r="N38" s="36">
        <v>8</v>
      </c>
    </row>
    <row r="39" spans="1:14" x14ac:dyDescent="0.25">
      <c r="A39" s="33" t="s">
        <v>123</v>
      </c>
      <c r="B39" s="41" t="s">
        <v>124</v>
      </c>
      <c r="D39" s="35"/>
      <c r="E39" s="36">
        <v>1.75</v>
      </c>
      <c r="F39" s="36">
        <v>1</v>
      </c>
      <c r="G39" s="36">
        <v>1</v>
      </c>
      <c r="H39" s="36">
        <v>6</v>
      </c>
      <c r="I39" s="36">
        <v>5.666666666666667</v>
      </c>
      <c r="J39" s="36">
        <v>3</v>
      </c>
      <c r="K39" s="36">
        <v>6</v>
      </c>
      <c r="L39" s="36">
        <v>6</v>
      </c>
      <c r="M39" s="36">
        <v>3.25</v>
      </c>
      <c r="N39" s="36">
        <v>3</v>
      </c>
    </row>
    <row r="40" spans="1:14" x14ac:dyDescent="0.25">
      <c r="A40" s="33" t="s">
        <v>125</v>
      </c>
      <c r="B40" s="41" t="s">
        <v>126</v>
      </c>
      <c r="D40" s="35"/>
      <c r="E40" s="36">
        <v>10</v>
      </c>
      <c r="F40" s="36">
        <v>9</v>
      </c>
      <c r="G40" s="36">
        <v>10</v>
      </c>
      <c r="H40" s="36">
        <v>8</v>
      </c>
      <c r="I40" s="36">
        <v>8.6666666666666661</v>
      </c>
      <c r="J40" s="36">
        <v>9</v>
      </c>
      <c r="K40" s="36">
        <v>8</v>
      </c>
      <c r="L40" s="36">
        <v>7</v>
      </c>
      <c r="M40" s="36">
        <v>9</v>
      </c>
      <c r="N40" s="36">
        <v>10</v>
      </c>
    </row>
    <row r="41" spans="1:14" x14ac:dyDescent="0.25">
      <c r="A41" s="33" t="s">
        <v>127</v>
      </c>
      <c r="B41" s="41" t="s">
        <v>128</v>
      </c>
      <c r="D41" s="35"/>
      <c r="E41" s="36">
        <v>3</v>
      </c>
      <c r="F41" s="36">
        <v>3</v>
      </c>
      <c r="G41" s="36">
        <v>1</v>
      </c>
      <c r="H41" s="36">
        <v>6</v>
      </c>
      <c r="I41" s="36">
        <v>5</v>
      </c>
      <c r="J41" s="36">
        <v>4</v>
      </c>
      <c r="K41" s="36">
        <v>8</v>
      </c>
      <c r="L41" s="36">
        <v>3</v>
      </c>
      <c r="M41" s="36">
        <v>3</v>
      </c>
      <c r="N41" s="36">
        <v>4</v>
      </c>
    </row>
    <row r="42" spans="1:14" x14ac:dyDescent="0.25">
      <c r="A42" s="33" t="s">
        <v>129</v>
      </c>
      <c r="B42" s="41" t="s">
        <v>130</v>
      </c>
      <c r="D42" s="35"/>
      <c r="E42" s="36">
        <v>7.75</v>
      </c>
      <c r="F42" s="36">
        <v>7</v>
      </c>
      <c r="G42" s="36">
        <v>9</v>
      </c>
      <c r="H42" s="36">
        <v>7</v>
      </c>
      <c r="I42" s="36">
        <v>6.333333333333333</v>
      </c>
      <c r="J42" s="36">
        <v>6</v>
      </c>
      <c r="K42" s="36">
        <v>7</v>
      </c>
      <c r="L42" s="36">
        <v>3</v>
      </c>
      <c r="M42" s="36">
        <v>5.25</v>
      </c>
      <c r="N42" s="36">
        <v>6</v>
      </c>
    </row>
    <row r="43" spans="1:14" x14ac:dyDescent="0.25">
      <c r="A43" s="33" t="s">
        <v>131</v>
      </c>
      <c r="B43" s="41" t="s">
        <v>132</v>
      </c>
      <c r="D43" s="35"/>
      <c r="E43" s="36">
        <v>8.5</v>
      </c>
      <c r="F43" s="36">
        <v>7</v>
      </c>
      <c r="G43" s="36">
        <v>8</v>
      </c>
      <c r="H43" s="36">
        <v>7</v>
      </c>
      <c r="I43" s="36">
        <v>5</v>
      </c>
      <c r="J43" s="36">
        <v>5</v>
      </c>
      <c r="K43" s="36">
        <v>5</v>
      </c>
      <c r="L43" s="36">
        <v>6</v>
      </c>
      <c r="M43" s="36">
        <v>6.5</v>
      </c>
      <c r="N43" s="36">
        <v>5</v>
      </c>
    </row>
    <row r="44" spans="1:14" x14ac:dyDescent="0.25">
      <c r="A44" s="33" t="s">
        <v>133</v>
      </c>
      <c r="B44" s="41" t="s">
        <v>134</v>
      </c>
      <c r="D44" s="35"/>
      <c r="E44" s="36">
        <v>2.25</v>
      </c>
      <c r="F44" s="36">
        <v>2</v>
      </c>
      <c r="G44" s="36">
        <v>2</v>
      </c>
      <c r="H44" s="36">
        <v>3</v>
      </c>
      <c r="I44" s="36">
        <v>4</v>
      </c>
      <c r="J44" s="36">
        <v>4</v>
      </c>
      <c r="K44" s="36">
        <v>5</v>
      </c>
      <c r="L44" s="36">
        <v>4</v>
      </c>
      <c r="M44" s="36">
        <v>3</v>
      </c>
      <c r="N44" s="36">
        <v>4</v>
      </c>
    </row>
    <row r="45" spans="1:14" x14ac:dyDescent="0.25">
      <c r="A45" s="33" t="s">
        <v>135</v>
      </c>
      <c r="B45" s="41" t="s">
        <v>136</v>
      </c>
      <c r="D45" s="35"/>
      <c r="E45" s="36">
        <v>8.5</v>
      </c>
      <c r="F45" s="36">
        <v>7</v>
      </c>
      <c r="G45" s="36">
        <v>9</v>
      </c>
      <c r="H45" s="36">
        <v>8</v>
      </c>
      <c r="I45" s="36">
        <v>6.333333333333333</v>
      </c>
      <c r="J45" s="36">
        <v>6</v>
      </c>
      <c r="K45" s="36">
        <v>8</v>
      </c>
      <c r="L45" s="36">
        <v>5</v>
      </c>
      <c r="M45" s="36">
        <v>6</v>
      </c>
      <c r="N45" s="36">
        <v>7</v>
      </c>
    </row>
    <row r="46" spans="1:14" x14ac:dyDescent="0.25">
      <c r="A46" s="33" t="s">
        <v>137</v>
      </c>
      <c r="B46" s="41" t="s">
        <v>138</v>
      </c>
      <c r="D46" s="35"/>
      <c r="E46" s="36">
        <v>2</v>
      </c>
      <c r="F46" s="36">
        <v>1</v>
      </c>
      <c r="G46" s="36">
        <v>1</v>
      </c>
      <c r="H46" s="36">
        <v>7</v>
      </c>
      <c r="I46" s="36">
        <v>4.333333333333333</v>
      </c>
      <c r="J46" s="36">
        <v>2</v>
      </c>
      <c r="K46" s="36">
        <v>7</v>
      </c>
      <c r="L46" s="36">
        <v>1</v>
      </c>
      <c r="M46" s="36">
        <v>1.75</v>
      </c>
      <c r="N46" s="36">
        <v>2</v>
      </c>
    </row>
    <row r="47" spans="1:14" x14ac:dyDescent="0.25">
      <c r="A47" s="33" t="s">
        <v>139</v>
      </c>
      <c r="B47" s="41" t="s">
        <v>140</v>
      </c>
      <c r="D47" s="35"/>
      <c r="E47" s="36">
        <v>1</v>
      </c>
      <c r="F47" s="36">
        <v>1</v>
      </c>
      <c r="G47" s="36">
        <v>1</v>
      </c>
      <c r="H47" s="36">
        <v>1</v>
      </c>
      <c r="I47" s="36">
        <v>1</v>
      </c>
      <c r="J47" s="36">
        <v>1</v>
      </c>
      <c r="K47" s="36">
        <v>2</v>
      </c>
      <c r="L47" s="36">
        <v>1</v>
      </c>
      <c r="M47" s="36">
        <v>1.25</v>
      </c>
      <c r="N47" s="36">
        <v>1</v>
      </c>
    </row>
    <row r="48" spans="1:14" x14ac:dyDescent="0.25">
      <c r="A48" s="33" t="s">
        <v>141</v>
      </c>
      <c r="B48" s="41" t="s">
        <v>142</v>
      </c>
      <c r="D48" s="35"/>
      <c r="E48" s="36">
        <v>10</v>
      </c>
      <c r="F48" s="36">
        <v>10</v>
      </c>
      <c r="G48" s="36">
        <v>9</v>
      </c>
      <c r="H48" s="36">
        <v>7</v>
      </c>
      <c r="I48" s="36">
        <v>9.3333333333333339</v>
      </c>
      <c r="J48" s="36">
        <v>9</v>
      </c>
      <c r="K48" s="36">
        <v>8</v>
      </c>
      <c r="L48" s="36">
        <v>9</v>
      </c>
      <c r="M48" s="36">
        <v>10</v>
      </c>
      <c r="N48" s="36">
        <v>10</v>
      </c>
    </row>
    <row r="49" spans="1:14" x14ac:dyDescent="0.25">
      <c r="A49" s="33" t="s">
        <v>143</v>
      </c>
      <c r="B49" s="41" t="s">
        <v>144</v>
      </c>
      <c r="D49" s="35"/>
      <c r="E49" s="36">
        <v>1.75</v>
      </c>
      <c r="F49" s="36">
        <v>2</v>
      </c>
      <c r="G49" s="36">
        <v>1</v>
      </c>
      <c r="H49" s="36">
        <v>4</v>
      </c>
      <c r="I49" s="36">
        <v>3.3333333333333335</v>
      </c>
      <c r="J49" s="36">
        <v>2</v>
      </c>
      <c r="K49" s="36">
        <v>3</v>
      </c>
      <c r="L49" s="36">
        <v>3</v>
      </c>
      <c r="M49" s="36">
        <v>2.5</v>
      </c>
      <c r="N49" s="36">
        <v>4</v>
      </c>
    </row>
    <row r="50" spans="1:14" x14ac:dyDescent="0.25">
      <c r="A50" s="33" t="s">
        <v>145</v>
      </c>
      <c r="B50" s="41" t="s">
        <v>146</v>
      </c>
      <c r="D50" s="35"/>
      <c r="E50" s="36">
        <v>3.75</v>
      </c>
      <c r="F50" s="36">
        <v>3</v>
      </c>
      <c r="G50" s="36">
        <v>4</v>
      </c>
      <c r="H50" s="36">
        <v>5</v>
      </c>
      <c r="I50" s="36">
        <v>5</v>
      </c>
      <c r="J50" s="36">
        <v>4</v>
      </c>
      <c r="K50" s="36">
        <v>4</v>
      </c>
      <c r="L50" s="36">
        <v>4</v>
      </c>
      <c r="M50" s="36">
        <v>3.25</v>
      </c>
      <c r="N50" s="36">
        <v>4</v>
      </c>
    </row>
    <row r="51" spans="1:14" x14ac:dyDescent="0.25">
      <c r="A51" s="33" t="s">
        <v>147</v>
      </c>
      <c r="B51" s="41" t="s">
        <v>148</v>
      </c>
      <c r="D51" s="35"/>
      <c r="E51" s="36">
        <v>3.75</v>
      </c>
      <c r="F51" s="36">
        <v>3</v>
      </c>
      <c r="G51" s="36">
        <v>3</v>
      </c>
      <c r="H51" s="36">
        <v>8</v>
      </c>
      <c r="I51" s="36">
        <v>5</v>
      </c>
      <c r="J51" s="36">
        <v>4</v>
      </c>
      <c r="K51" s="36">
        <v>7</v>
      </c>
      <c r="L51" s="36">
        <v>4</v>
      </c>
      <c r="M51" s="36">
        <v>3.75</v>
      </c>
      <c r="N51" s="36">
        <v>4</v>
      </c>
    </row>
    <row r="52" spans="1:14" x14ac:dyDescent="0.25">
      <c r="A52" s="33" t="s">
        <v>149</v>
      </c>
      <c r="B52" s="41" t="s">
        <v>150</v>
      </c>
      <c r="D52" s="35"/>
      <c r="E52" s="36">
        <v>7</v>
      </c>
      <c r="F52" s="36">
        <v>7</v>
      </c>
      <c r="G52" s="36">
        <v>9</v>
      </c>
      <c r="H52" s="36">
        <v>7</v>
      </c>
      <c r="I52" s="36">
        <v>6</v>
      </c>
      <c r="J52" s="36">
        <v>5</v>
      </c>
      <c r="K52" s="36">
        <v>6</v>
      </c>
      <c r="L52" s="36">
        <v>4</v>
      </c>
      <c r="M52" s="36">
        <v>5.5</v>
      </c>
      <c r="N52" s="36">
        <v>4</v>
      </c>
    </row>
    <row r="53" spans="1:14" x14ac:dyDescent="0.25">
      <c r="A53" s="33" t="s">
        <v>151</v>
      </c>
      <c r="B53" s="41" t="s">
        <v>152</v>
      </c>
      <c r="D53" s="35"/>
      <c r="E53" s="36">
        <v>8.25</v>
      </c>
      <c r="F53" s="36">
        <v>6</v>
      </c>
      <c r="G53" s="36">
        <v>8</v>
      </c>
      <c r="H53" s="36">
        <v>6</v>
      </c>
      <c r="I53" s="36">
        <v>6</v>
      </c>
      <c r="J53" s="36">
        <v>6</v>
      </c>
      <c r="K53" s="36">
        <v>7</v>
      </c>
      <c r="L53" s="36">
        <v>7</v>
      </c>
      <c r="M53" s="36">
        <v>6.25</v>
      </c>
      <c r="N53" s="36">
        <v>7</v>
      </c>
    </row>
    <row r="54" spans="1:14" x14ac:dyDescent="0.25">
      <c r="A54" s="33" t="s">
        <v>153</v>
      </c>
      <c r="B54" s="41" t="s">
        <v>154</v>
      </c>
      <c r="D54" s="35"/>
      <c r="E54" s="36">
        <v>8.5</v>
      </c>
      <c r="F54" s="36">
        <v>9</v>
      </c>
      <c r="G54" s="36">
        <v>9</v>
      </c>
      <c r="H54" s="36">
        <v>7</v>
      </c>
      <c r="I54" s="36">
        <v>6</v>
      </c>
      <c r="J54" s="36">
        <v>5</v>
      </c>
      <c r="K54" s="36">
        <v>8</v>
      </c>
      <c r="L54" s="36">
        <v>5</v>
      </c>
      <c r="M54" s="36">
        <v>7</v>
      </c>
      <c r="N54" s="36">
        <v>6</v>
      </c>
    </row>
    <row r="55" spans="1:14" x14ac:dyDescent="0.25">
      <c r="A55" s="33" t="s">
        <v>155</v>
      </c>
      <c r="B55" s="41" t="s">
        <v>156</v>
      </c>
      <c r="D55" s="35"/>
      <c r="E55" s="36">
        <v>4.75</v>
      </c>
      <c r="F55" s="36">
        <v>3</v>
      </c>
      <c r="G55" s="36">
        <v>3</v>
      </c>
      <c r="H55" s="36">
        <v>3</v>
      </c>
      <c r="I55" s="36">
        <v>3.3333333333333335</v>
      </c>
      <c r="J55" s="36">
        <v>3</v>
      </c>
      <c r="K55" s="36">
        <v>4</v>
      </c>
      <c r="L55" s="36">
        <v>3</v>
      </c>
      <c r="M55" s="36">
        <v>3.25</v>
      </c>
      <c r="N55" s="36">
        <v>4</v>
      </c>
    </row>
    <row r="56" spans="1:14" x14ac:dyDescent="0.25">
      <c r="A56" s="33" t="s">
        <v>157</v>
      </c>
      <c r="B56" s="41" t="s">
        <v>158</v>
      </c>
      <c r="D56" s="35"/>
      <c r="E56" s="36">
        <v>6</v>
      </c>
      <c r="F56" s="36">
        <v>5</v>
      </c>
      <c r="G56" s="36">
        <v>7</v>
      </c>
      <c r="H56" s="36">
        <v>5</v>
      </c>
      <c r="I56" s="36">
        <v>6.333333333333333</v>
      </c>
      <c r="J56" s="36">
        <v>6</v>
      </c>
      <c r="K56" s="36">
        <v>7</v>
      </c>
      <c r="L56" s="36">
        <v>5</v>
      </c>
      <c r="M56" s="36">
        <v>4.75</v>
      </c>
      <c r="N56" s="36">
        <v>4</v>
      </c>
    </row>
    <row r="57" spans="1:14" x14ac:dyDescent="0.25">
      <c r="A57" s="33" t="s">
        <v>159</v>
      </c>
      <c r="B57" s="41" t="s">
        <v>160</v>
      </c>
      <c r="D57" s="35"/>
      <c r="E57" s="36">
        <v>6.75</v>
      </c>
      <c r="F57" s="36">
        <v>5</v>
      </c>
      <c r="G57" s="36">
        <v>6</v>
      </c>
      <c r="H57" s="36">
        <v>6</v>
      </c>
      <c r="I57" s="36">
        <v>5.333333333333333</v>
      </c>
      <c r="J57" s="36">
        <v>4</v>
      </c>
      <c r="K57" s="36">
        <v>3</v>
      </c>
      <c r="L57" s="36">
        <v>3</v>
      </c>
      <c r="M57" s="36">
        <v>5</v>
      </c>
      <c r="N57" s="36">
        <v>2</v>
      </c>
    </row>
    <row r="58" spans="1:14" x14ac:dyDescent="0.25">
      <c r="A58" s="33" t="s">
        <v>161</v>
      </c>
      <c r="B58" s="41" t="s">
        <v>162</v>
      </c>
      <c r="D58" s="35"/>
      <c r="E58" s="36">
        <v>6</v>
      </c>
      <c r="F58" s="36">
        <v>3</v>
      </c>
      <c r="G58" s="36">
        <v>5</v>
      </c>
      <c r="H58" s="36">
        <v>4</v>
      </c>
      <c r="I58" s="36">
        <v>2.6666666666666665</v>
      </c>
      <c r="J58" s="36">
        <v>3</v>
      </c>
      <c r="K58" s="36">
        <v>2</v>
      </c>
      <c r="L58" s="36">
        <v>2</v>
      </c>
      <c r="M58" s="36">
        <v>3</v>
      </c>
      <c r="N58" s="36">
        <v>3</v>
      </c>
    </row>
    <row r="59" spans="1:14" x14ac:dyDescent="0.25">
      <c r="A59" s="33" t="s">
        <v>163</v>
      </c>
      <c r="B59" s="41" t="s">
        <v>164</v>
      </c>
      <c r="D59" s="35"/>
      <c r="E59" s="36">
        <v>4.5</v>
      </c>
      <c r="F59" s="36">
        <v>3</v>
      </c>
      <c r="G59" s="36">
        <v>4</v>
      </c>
      <c r="H59" s="36">
        <v>5</v>
      </c>
      <c r="I59" s="36">
        <v>4.666666666666667</v>
      </c>
      <c r="J59" s="36">
        <v>3</v>
      </c>
      <c r="K59" s="36">
        <v>5</v>
      </c>
      <c r="L59" s="36">
        <v>2</v>
      </c>
      <c r="M59" s="36">
        <v>3.25</v>
      </c>
      <c r="N59" s="36">
        <v>5</v>
      </c>
    </row>
    <row r="60" spans="1:14" x14ac:dyDescent="0.25">
      <c r="A60" s="33" t="s">
        <v>165</v>
      </c>
      <c r="B60" s="41" t="s">
        <v>166</v>
      </c>
      <c r="D60" s="35"/>
      <c r="E60" s="36">
        <v>7</v>
      </c>
      <c r="F60" s="36">
        <v>6</v>
      </c>
      <c r="G60" s="36">
        <v>5</v>
      </c>
      <c r="H60" s="36">
        <v>4</v>
      </c>
      <c r="I60" s="36">
        <v>5</v>
      </c>
      <c r="J60" s="36">
        <v>5</v>
      </c>
      <c r="K60" s="36">
        <v>6</v>
      </c>
      <c r="L60" s="36">
        <v>4</v>
      </c>
      <c r="M60" s="36">
        <v>5.75</v>
      </c>
      <c r="N60" s="36">
        <v>7</v>
      </c>
    </row>
    <row r="61" spans="1:14" x14ac:dyDescent="0.25">
      <c r="A61" s="33" t="s">
        <v>167</v>
      </c>
      <c r="B61" s="41" t="s">
        <v>168</v>
      </c>
      <c r="D61" s="35"/>
      <c r="E61" s="36">
        <v>7.25</v>
      </c>
      <c r="F61" s="36">
        <v>8</v>
      </c>
      <c r="G61" s="36">
        <v>7</v>
      </c>
      <c r="H61" s="36">
        <v>4</v>
      </c>
      <c r="I61" s="36">
        <v>6.666666666666667</v>
      </c>
      <c r="J61" s="36">
        <v>6</v>
      </c>
      <c r="K61" s="36">
        <v>7</v>
      </c>
      <c r="L61" s="36">
        <v>5</v>
      </c>
      <c r="M61" s="36">
        <v>7</v>
      </c>
      <c r="N61" s="36">
        <v>6</v>
      </c>
    </row>
    <row r="62" spans="1:14" x14ac:dyDescent="0.25">
      <c r="A62" s="33" t="s">
        <v>169</v>
      </c>
      <c r="B62" s="41" t="s">
        <v>170</v>
      </c>
      <c r="D62" s="35"/>
      <c r="E62" s="36">
        <v>6.5</v>
      </c>
      <c r="F62" s="36">
        <v>7</v>
      </c>
      <c r="G62" s="36">
        <v>5</v>
      </c>
      <c r="H62" s="36">
        <v>6</v>
      </c>
      <c r="I62" s="36">
        <v>6</v>
      </c>
      <c r="J62" s="36">
        <v>5</v>
      </c>
      <c r="K62" s="36">
        <v>6</v>
      </c>
      <c r="L62" s="36">
        <v>4</v>
      </c>
      <c r="M62" s="36">
        <v>6</v>
      </c>
      <c r="N62" s="36">
        <v>6</v>
      </c>
    </row>
    <row r="63" spans="1:14" x14ac:dyDescent="0.25">
      <c r="A63" s="33" t="s">
        <v>171</v>
      </c>
      <c r="B63" s="41" t="s">
        <v>172</v>
      </c>
      <c r="D63" s="35"/>
      <c r="E63" s="36">
        <v>2.25</v>
      </c>
      <c r="F63" s="36">
        <v>2</v>
      </c>
      <c r="G63" s="36">
        <v>2</v>
      </c>
      <c r="H63" s="36">
        <v>2</v>
      </c>
      <c r="I63" s="36">
        <v>2.6666666666666665</v>
      </c>
      <c r="J63" s="36">
        <v>3</v>
      </c>
      <c r="K63" s="36">
        <v>2</v>
      </c>
      <c r="L63" s="36">
        <v>1</v>
      </c>
      <c r="M63" s="36">
        <v>2.25</v>
      </c>
      <c r="N63" s="36">
        <v>2</v>
      </c>
    </row>
    <row r="64" spans="1:14" x14ac:dyDescent="0.25">
      <c r="A64" s="33" t="s">
        <v>173</v>
      </c>
      <c r="B64" s="41" t="s">
        <v>174</v>
      </c>
      <c r="D64" s="35"/>
      <c r="E64" s="36">
        <v>5.25</v>
      </c>
      <c r="F64" s="36">
        <v>3</v>
      </c>
      <c r="G64" s="36">
        <v>5</v>
      </c>
      <c r="H64" s="36">
        <v>6</v>
      </c>
      <c r="I64" s="36">
        <v>4</v>
      </c>
      <c r="J64" s="36">
        <v>3</v>
      </c>
      <c r="K64" s="36">
        <v>6</v>
      </c>
      <c r="L64" s="36">
        <v>4</v>
      </c>
      <c r="M64" s="36">
        <v>3.75</v>
      </c>
      <c r="N64" s="36">
        <v>4</v>
      </c>
    </row>
    <row r="65" spans="1:14" x14ac:dyDescent="0.25">
      <c r="A65" s="33" t="s">
        <v>175</v>
      </c>
      <c r="B65" s="41" t="s">
        <v>176</v>
      </c>
      <c r="D65" s="35"/>
      <c r="E65" s="36">
        <v>9.5</v>
      </c>
      <c r="F65" s="36">
        <v>8</v>
      </c>
      <c r="G65" s="36">
        <v>9</v>
      </c>
      <c r="H65" s="36">
        <v>7</v>
      </c>
      <c r="I65" s="36">
        <v>6.666666666666667</v>
      </c>
      <c r="J65" s="36">
        <v>5</v>
      </c>
      <c r="K65" s="36">
        <v>5</v>
      </c>
      <c r="L65" s="36">
        <v>4</v>
      </c>
      <c r="M65" s="36">
        <v>7.25</v>
      </c>
      <c r="N65" s="36">
        <v>6</v>
      </c>
    </row>
    <row r="66" spans="1:14" x14ac:dyDescent="0.25">
      <c r="A66" s="33" t="s">
        <v>177</v>
      </c>
      <c r="B66" s="41" t="s">
        <v>178</v>
      </c>
      <c r="D66" s="35"/>
      <c r="E66" s="36">
        <v>4</v>
      </c>
      <c r="F66" s="36">
        <v>2</v>
      </c>
      <c r="G66" s="36">
        <v>4</v>
      </c>
      <c r="H66" s="36">
        <v>5</v>
      </c>
      <c r="I66" s="36">
        <v>4.333333333333333</v>
      </c>
      <c r="J66" s="36">
        <v>5</v>
      </c>
      <c r="K66" s="36">
        <v>5</v>
      </c>
      <c r="L66" s="36">
        <v>5</v>
      </c>
      <c r="M66" s="36">
        <v>4.25</v>
      </c>
      <c r="N66" s="36">
        <v>5</v>
      </c>
    </row>
    <row r="67" spans="1:14" x14ac:dyDescent="0.25">
      <c r="A67" s="33" t="s">
        <v>179</v>
      </c>
      <c r="B67" s="41" t="s">
        <v>180</v>
      </c>
      <c r="D67" s="35"/>
      <c r="E67" s="36">
        <v>2.25</v>
      </c>
      <c r="F67" s="36">
        <v>2</v>
      </c>
      <c r="G67" s="36">
        <v>2</v>
      </c>
      <c r="H67" s="36">
        <v>6</v>
      </c>
      <c r="I67" s="36">
        <v>5</v>
      </c>
      <c r="J67" s="36">
        <v>5</v>
      </c>
      <c r="K67" s="36">
        <v>6</v>
      </c>
      <c r="L67" s="36">
        <v>4</v>
      </c>
      <c r="M67" s="36">
        <v>3.5</v>
      </c>
      <c r="N67" s="36">
        <v>6</v>
      </c>
    </row>
    <row r="68" spans="1:14" x14ac:dyDescent="0.25">
      <c r="A68" s="33" t="s">
        <v>181</v>
      </c>
      <c r="B68" s="41" t="s">
        <v>182</v>
      </c>
      <c r="D68" s="35"/>
      <c r="E68" s="36">
        <v>4.5</v>
      </c>
      <c r="F68" s="36">
        <v>3</v>
      </c>
      <c r="G68" s="36">
        <v>5</v>
      </c>
      <c r="H68" s="36">
        <v>5</v>
      </c>
      <c r="I68" s="36">
        <v>6</v>
      </c>
      <c r="J68" s="36">
        <v>5</v>
      </c>
      <c r="K68" s="36">
        <v>4</v>
      </c>
      <c r="L68" s="36">
        <v>4</v>
      </c>
      <c r="M68" s="36">
        <v>5.5</v>
      </c>
      <c r="N68" s="36">
        <v>5</v>
      </c>
    </row>
    <row r="69" spans="1:14" x14ac:dyDescent="0.25">
      <c r="A69" s="33" t="s">
        <v>183</v>
      </c>
      <c r="B69" s="41" t="s">
        <v>184</v>
      </c>
      <c r="D69" s="35"/>
      <c r="E69" s="36">
        <v>7.5</v>
      </c>
      <c r="F69" s="36">
        <v>6</v>
      </c>
      <c r="G69" s="36">
        <v>7</v>
      </c>
      <c r="H69" s="36">
        <v>6</v>
      </c>
      <c r="I69" s="36">
        <v>5.666666666666667</v>
      </c>
      <c r="J69" s="36">
        <v>4</v>
      </c>
      <c r="K69" s="36">
        <v>6</v>
      </c>
      <c r="L69" s="36">
        <v>4</v>
      </c>
      <c r="M69" s="36">
        <v>5.5</v>
      </c>
      <c r="N69" s="36">
        <v>5</v>
      </c>
    </row>
    <row r="70" spans="1:14" x14ac:dyDescent="0.25">
      <c r="A70" s="33" t="s">
        <v>185</v>
      </c>
      <c r="B70" s="41" t="s">
        <v>186</v>
      </c>
      <c r="D70" s="35"/>
      <c r="E70" s="36">
        <v>3.75</v>
      </c>
      <c r="F70" s="36">
        <v>3</v>
      </c>
      <c r="G70" s="36">
        <v>4</v>
      </c>
      <c r="H70" s="36">
        <v>5</v>
      </c>
      <c r="I70" s="36">
        <v>5</v>
      </c>
      <c r="J70" s="36">
        <v>5</v>
      </c>
      <c r="K70" s="36">
        <v>4</v>
      </c>
      <c r="L70" s="36">
        <v>5</v>
      </c>
      <c r="M70" s="36">
        <v>5</v>
      </c>
      <c r="N70" s="36">
        <v>6</v>
      </c>
    </row>
    <row r="71" spans="1:14" x14ac:dyDescent="0.25">
      <c r="A71" s="33" t="s">
        <v>187</v>
      </c>
      <c r="B71" s="41" t="s">
        <v>188</v>
      </c>
      <c r="D71" s="35"/>
      <c r="E71" s="36">
        <v>6.25</v>
      </c>
      <c r="F71" s="36">
        <v>5</v>
      </c>
      <c r="G71" s="36">
        <v>6</v>
      </c>
      <c r="H71" s="36">
        <v>5</v>
      </c>
      <c r="I71" s="36">
        <v>4.333333333333333</v>
      </c>
      <c r="J71" s="36">
        <v>4</v>
      </c>
      <c r="K71" s="36">
        <v>5</v>
      </c>
      <c r="L71" s="36">
        <v>4</v>
      </c>
      <c r="M71" s="36">
        <v>5</v>
      </c>
      <c r="N71" s="36">
        <v>5</v>
      </c>
    </row>
    <row r="72" spans="1:14" x14ac:dyDescent="0.25">
      <c r="A72" s="33" t="s">
        <v>189</v>
      </c>
      <c r="B72" s="41" t="s">
        <v>190</v>
      </c>
      <c r="D72" s="35"/>
      <c r="E72" s="36">
        <v>1</v>
      </c>
      <c r="F72" s="36">
        <v>1</v>
      </c>
      <c r="G72" s="36">
        <v>1</v>
      </c>
      <c r="H72" s="36">
        <v>6</v>
      </c>
      <c r="I72" s="36">
        <v>4</v>
      </c>
      <c r="J72" s="36">
        <v>5</v>
      </c>
      <c r="K72" s="36">
        <v>4</v>
      </c>
      <c r="L72" s="36">
        <v>2</v>
      </c>
      <c r="M72" s="36">
        <v>2.25</v>
      </c>
      <c r="N72" s="36">
        <v>5</v>
      </c>
    </row>
    <row r="73" spans="1:14" x14ac:dyDescent="0.25">
      <c r="A73" s="33" t="s">
        <v>191</v>
      </c>
      <c r="B73" s="41" t="s">
        <v>192</v>
      </c>
      <c r="D73" s="35"/>
      <c r="E73" s="36">
        <v>9.25</v>
      </c>
      <c r="F73" s="36">
        <v>10</v>
      </c>
      <c r="G73" s="36">
        <v>9</v>
      </c>
      <c r="H73" s="36">
        <v>8</v>
      </c>
      <c r="I73" s="36">
        <v>8.6666666666666661</v>
      </c>
      <c r="J73" s="36">
        <v>7</v>
      </c>
      <c r="K73" s="36">
        <v>7</v>
      </c>
      <c r="L73" s="36">
        <v>7</v>
      </c>
      <c r="M73" s="36">
        <v>8.25</v>
      </c>
      <c r="N73" s="36">
        <v>8</v>
      </c>
    </row>
    <row r="74" spans="1:14" x14ac:dyDescent="0.25">
      <c r="A74" s="33" t="s">
        <v>193</v>
      </c>
      <c r="B74" s="41" t="s">
        <v>194</v>
      </c>
      <c r="D74" s="35"/>
      <c r="E74" s="36">
        <v>6</v>
      </c>
      <c r="F74" s="36">
        <v>5</v>
      </c>
      <c r="G74" s="36">
        <v>3</v>
      </c>
      <c r="H74" s="36">
        <v>3</v>
      </c>
      <c r="I74" s="36">
        <v>4.333333333333333</v>
      </c>
      <c r="J74" s="36">
        <v>3</v>
      </c>
      <c r="K74" s="36">
        <v>4</v>
      </c>
      <c r="L74" s="36">
        <v>2</v>
      </c>
      <c r="M74" s="36">
        <v>4.75</v>
      </c>
      <c r="N74" s="36">
        <v>6</v>
      </c>
    </row>
    <row r="75" spans="1:14" x14ac:dyDescent="0.25">
      <c r="A75" s="33" t="s">
        <v>195</v>
      </c>
      <c r="B75" s="41" t="s">
        <v>196</v>
      </c>
      <c r="D75" s="35"/>
      <c r="E75" s="36">
        <v>6</v>
      </c>
      <c r="F75" s="36">
        <v>4</v>
      </c>
      <c r="G75" s="36">
        <v>3</v>
      </c>
      <c r="H75" s="36">
        <v>3</v>
      </c>
      <c r="I75" s="36">
        <v>3.6666666666666665</v>
      </c>
      <c r="J75" s="36">
        <v>4</v>
      </c>
      <c r="K75" s="36">
        <v>3</v>
      </c>
      <c r="L75" s="36">
        <v>4</v>
      </c>
      <c r="M75" s="36">
        <v>5</v>
      </c>
      <c r="N75" s="36">
        <v>4</v>
      </c>
    </row>
    <row r="76" spans="1:14" x14ac:dyDescent="0.25">
      <c r="A76" s="33" t="s">
        <v>197</v>
      </c>
      <c r="B76" s="41" t="s">
        <v>198</v>
      </c>
      <c r="D76" s="35"/>
      <c r="E76" s="36">
        <v>7.25</v>
      </c>
      <c r="F76" s="36">
        <v>6</v>
      </c>
      <c r="G76" s="36">
        <v>7</v>
      </c>
      <c r="H76" s="36">
        <v>7</v>
      </c>
      <c r="I76" s="36">
        <v>5</v>
      </c>
      <c r="J76" s="36">
        <v>4</v>
      </c>
      <c r="K76" s="36">
        <v>5</v>
      </c>
      <c r="L76" s="36">
        <v>4</v>
      </c>
      <c r="M76" s="36">
        <v>5.5</v>
      </c>
      <c r="N76" s="36">
        <v>4</v>
      </c>
    </row>
    <row r="77" spans="1:14" x14ac:dyDescent="0.25">
      <c r="A77" s="33" t="s">
        <v>199</v>
      </c>
      <c r="B77" s="41" t="s">
        <v>200</v>
      </c>
      <c r="D77" s="35"/>
      <c r="E77" s="36">
        <v>2.75</v>
      </c>
      <c r="F77" s="36">
        <v>2</v>
      </c>
      <c r="G77" s="36">
        <v>2</v>
      </c>
      <c r="H77" s="36">
        <v>1</v>
      </c>
      <c r="I77" s="36">
        <v>2.6666666666666665</v>
      </c>
      <c r="J77" s="36">
        <v>1</v>
      </c>
      <c r="K77" s="36">
        <v>1</v>
      </c>
      <c r="L77" s="36">
        <v>2</v>
      </c>
      <c r="M77" s="36">
        <v>2.75</v>
      </c>
      <c r="N77" s="36">
        <v>2</v>
      </c>
    </row>
    <row r="78" spans="1:14" x14ac:dyDescent="0.25">
      <c r="A78" s="33" t="s">
        <v>201</v>
      </c>
      <c r="B78" s="41" t="s">
        <v>202</v>
      </c>
      <c r="D78" s="35"/>
      <c r="E78" s="36">
        <v>9.75</v>
      </c>
      <c r="F78" s="36">
        <v>10</v>
      </c>
      <c r="G78" s="36">
        <v>10</v>
      </c>
      <c r="H78" s="36">
        <v>8</v>
      </c>
      <c r="I78" s="36">
        <v>8.3333333333333339</v>
      </c>
      <c r="J78" s="36">
        <v>9</v>
      </c>
      <c r="K78" s="36">
        <v>8</v>
      </c>
      <c r="L78" s="36">
        <v>8</v>
      </c>
      <c r="M78" s="36">
        <v>9.75</v>
      </c>
      <c r="N78" s="36">
        <v>9</v>
      </c>
    </row>
    <row r="79" spans="1:14" x14ac:dyDescent="0.25">
      <c r="A79" s="33" t="s">
        <v>203</v>
      </c>
      <c r="B79" s="41" t="s">
        <v>204</v>
      </c>
      <c r="D79" s="35"/>
      <c r="E79" s="36">
        <v>5.75</v>
      </c>
      <c r="F79" s="36">
        <v>5</v>
      </c>
      <c r="G79" s="36">
        <v>5</v>
      </c>
      <c r="H79" s="36">
        <v>6</v>
      </c>
      <c r="I79" s="36">
        <v>5.666666666666667</v>
      </c>
      <c r="J79" s="36">
        <v>4</v>
      </c>
      <c r="K79" s="36">
        <v>4</v>
      </c>
      <c r="L79" s="36">
        <v>4</v>
      </c>
      <c r="M79" s="36">
        <v>4.25</v>
      </c>
      <c r="N79" s="36">
        <v>4</v>
      </c>
    </row>
    <row r="80" spans="1:14" x14ac:dyDescent="0.25">
      <c r="A80" s="33" t="s">
        <v>205</v>
      </c>
      <c r="B80" s="41" t="s">
        <v>206</v>
      </c>
      <c r="D80" s="35"/>
      <c r="E80" s="36">
        <v>7.25</v>
      </c>
      <c r="F80" s="36">
        <v>6</v>
      </c>
      <c r="G80" s="36">
        <v>9</v>
      </c>
      <c r="H80" s="36">
        <v>7</v>
      </c>
      <c r="I80" s="36">
        <v>6.333333333333333</v>
      </c>
      <c r="J80" s="36">
        <v>4</v>
      </c>
      <c r="K80" s="36">
        <v>5</v>
      </c>
      <c r="L80" s="36">
        <v>4</v>
      </c>
      <c r="M80" s="36">
        <v>5.5</v>
      </c>
      <c r="N80" s="36">
        <v>4</v>
      </c>
    </row>
    <row r="81" spans="1:14" x14ac:dyDescent="0.25">
      <c r="A81" s="33" t="s">
        <v>207</v>
      </c>
      <c r="B81" s="41" t="s">
        <v>208</v>
      </c>
      <c r="D81" s="35"/>
      <c r="E81" s="36">
        <v>5.5</v>
      </c>
      <c r="F81" s="36">
        <v>5</v>
      </c>
      <c r="G81" s="36">
        <v>6</v>
      </c>
      <c r="H81" s="36">
        <v>6</v>
      </c>
      <c r="I81" s="36">
        <v>5.666666666666667</v>
      </c>
      <c r="J81" s="36">
        <v>6</v>
      </c>
      <c r="K81" s="36">
        <v>7</v>
      </c>
      <c r="L81" s="36">
        <v>7</v>
      </c>
      <c r="M81" s="36">
        <v>5.5</v>
      </c>
      <c r="N81" s="36">
        <v>7</v>
      </c>
    </row>
    <row r="82" spans="1:14" x14ac:dyDescent="0.25">
      <c r="A82" s="33" t="s">
        <v>209</v>
      </c>
      <c r="B82" s="41" t="s">
        <v>210</v>
      </c>
      <c r="D82" s="35"/>
      <c r="E82" s="36">
        <v>6.75</v>
      </c>
      <c r="F82" s="36">
        <v>6</v>
      </c>
      <c r="G82" s="36">
        <v>6</v>
      </c>
      <c r="H82" s="36">
        <v>4</v>
      </c>
      <c r="I82" s="36">
        <v>5.333333333333333</v>
      </c>
      <c r="J82" s="36">
        <v>4</v>
      </c>
      <c r="K82" s="36">
        <v>5</v>
      </c>
      <c r="L82" s="36">
        <v>4</v>
      </c>
      <c r="M82" s="36">
        <v>4.5</v>
      </c>
      <c r="N82" s="36">
        <v>4</v>
      </c>
    </row>
    <row r="83" spans="1:14" x14ac:dyDescent="0.25">
      <c r="A83" s="33" t="s">
        <v>211</v>
      </c>
      <c r="B83" s="41" t="s">
        <v>212</v>
      </c>
      <c r="D83" s="35"/>
      <c r="E83" s="36">
        <v>4.25</v>
      </c>
      <c r="F83" s="36">
        <v>3</v>
      </c>
      <c r="G83" s="36">
        <v>4</v>
      </c>
      <c r="H83" s="36">
        <v>4</v>
      </c>
      <c r="I83" s="36">
        <v>3.6666666666666665</v>
      </c>
      <c r="J83" s="36">
        <v>4</v>
      </c>
      <c r="K83" s="36">
        <v>3</v>
      </c>
      <c r="L83" s="36">
        <v>3</v>
      </c>
      <c r="M83" s="36">
        <v>4</v>
      </c>
      <c r="N83" s="36">
        <v>3</v>
      </c>
    </row>
    <row r="84" spans="1:14" x14ac:dyDescent="0.25">
      <c r="A84" s="33" t="s">
        <v>213</v>
      </c>
      <c r="B84" s="41" t="s">
        <v>214</v>
      </c>
      <c r="D84" s="35"/>
      <c r="E84" s="36">
        <v>8.75</v>
      </c>
      <c r="F84" s="36">
        <v>9</v>
      </c>
      <c r="G84" s="36">
        <v>10</v>
      </c>
      <c r="H84" s="36">
        <v>8</v>
      </c>
      <c r="I84" s="36">
        <v>8</v>
      </c>
      <c r="J84" s="36">
        <v>7</v>
      </c>
      <c r="K84" s="36">
        <v>8</v>
      </c>
      <c r="L84" s="36">
        <v>5</v>
      </c>
      <c r="M84" s="36">
        <v>8.25</v>
      </c>
      <c r="N84" s="36">
        <v>9</v>
      </c>
    </row>
    <row r="85" spans="1:14" x14ac:dyDescent="0.25">
      <c r="A85" s="33" t="s">
        <v>215</v>
      </c>
      <c r="B85" s="41" t="s">
        <v>216</v>
      </c>
      <c r="D85" s="35"/>
      <c r="E85" s="36">
        <v>6.25</v>
      </c>
      <c r="F85" s="36">
        <v>6</v>
      </c>
      <c r="G85" s="36">
        <v>5</v>
      </c>
      <c r="H85" s="36">
        <v>5</v>
      </c>
      <c r="I85" s="36">
        <v>5.333333333333333</v>
      </c>
      <c r="J85" s="36">
        <v>5</v>
      </c>
      <c r="K85" s="36">
        <v>6</v>
      </c>
      <c r="L85" s="36">
        <v>3</v>
      </c>
      <c r="M85" s="36">
        <v>5</v>
      </c>
      <c r="N85" s="36">
        <v>6</v>
      </c>
    </row>
    <row r="86" spans="1:14" x14ac:dyDescent="0.25">
      <c r="A86" s="33" t="s">
        <v>217</v>
      </c>
      <c r="B86" s="41" t="s">
        <v>218</v>
      </c>
      <c r="D86" s="35"/>
      <c r="E86" s="36">
        <v>6</v>
      </c>
      <c r="F86" s="36">
        <v>6</v>
      </c>
      <c r="G86" s="36">
        <v>6</v>
      </c>
      <c r="H86" s="36">
        <v>6</v>
      </c>
      <c r="I86" s="36">
        <v>5.333333333333333</v>
      </c>
      <c r="J86" s="36">
        <v>6</v>
      </c>
      <c r="K86" s="36">
        <v>6</v>
      </c>
      <c r="L86" s="36">
        <v>3</v>
      </c>
      <c r="M86" s="36">
        <v>4.5</v>
      </c>
      <c r="N86" s="36">
        <v>6</v>
      </c>
    </row>
    <row r="87" spans="1:14" x14ac:dyDescent="0.25">
      <c r="A87" s="33" t="s">
        <v>219</v>
      </c>
      <c r="B87" s="41" t="s">
        <v>220</v>
      </c>
      <c r="D87" s="35"/>
      <c r="E87" s="36">
        <v>7.75</v>
      </c>
      <c r="F87" s="36">
        <v>7</v>
      </c>
      <c r="G87" s="36">
        <v>9</v>
      </c>
      <c r="H87" s="36">
        <v>8</v>
      </c>
      <c r="I87" s="36">
        <v>6</v>
      </c>
      <c r="J87" s="36">
        <v>5</v>
      </c>
      <c r="K87" s="36">
        <v>5</v>
      </c>
      <c r="L87" s="36">
        <v>4</v>
      </c>
      <c r="M87" s="36">
        <v>6.25</v>
      </c>
      <c r="N87" s="36">
        <v>7</v>
      </c>
    </row>
    <row r="88" spans="1:14" x14ac:dyDescent="0.25">
      <c r="A88" s="33" t="s">
        <v>221</v>
      </c>
      <c r="B88" s="41" t="s">
        <v>222</v>
      </c>
      <c r="D88" s="35"/>
      <c r="E88" s="36">
        <v>7.25</v>
      </c>
      <c r="F88" s="36">
        <v>7</v>
      </c>
      <c r="G88" s="36">
        <v>8</v>
      </c>
      <c r="H88" s="36">
        <v>7</v>
      </c>
      <c r="I88" s="36">
        <v>7.333333333333333</v>
      </c>
      <c r="J88" s="36">
        <v>5</v>
      </c>
      <c r="K88" s="36">
        <v>8</v>
      </c>
      <c r="L88" s="36">
        <v>7</v>
      </c>
      <c r="M88" s="36">
        <v>6.75</v>
      </c>
      <c r="N88" s="36">
        <v>7</v>
      </c>
    </row>
    <row r="89" spans="1:14" x14ac:dyDescent="0.25">
      <c r="A89" s="33" t="s">
        <v>223</v>
      </c>
      <c r="B89" s="41" t="s">
        <v>224</v>
      </c>
      <c r="D89" s="35"/>
      <c r="E89" s="36">
        <v>2.75</v>
      </c>
      <c r="F89" s="36">
        <v>2</v>
      </c>
      <c r="G89" s="36">
        <v>3</v>
      </c>
      <c r="H89" s="36">
        <v>5</v>
      </c>
      <c r="I89" s="36">
        <v>5.666666666666667</v>
      </c>
      <c r="J89" s="36">
        <v>4</v>
      </c>
      <c r="K89" s="36">
        <v>4</v>
      </c>
      <c r="L89" s="36">
        <v>3</v>
      </c>
      <c r="M89" s="36">
        <v>3.25</v>
      </c>
      <c r="N89" s="36">
        <v>5</v>
      </c>
    </row>
    <row r="90" spans="1:14" x14ac:dyDescent="0.25">
      <c r="A90" s="33" t="s">
        <v>225</v>
      </c>
      <c r="B90" s="41" t="s">
        <v>226</v>
      </c>
      <c r="D90" s="35"/>
      <c r="E90" s="36">
        <v>4.75</v>
      </c>
      <c r="F90" s="36">
        <v>3</v>
      </c>
      <c r="G90" s="36">
        <v>4</v>
      </c>
      <c r="H90" s="36">
        <v>5</v>
      </c>
      <c r="I90" s="36">
        <v>4.666666666666667</v>
      </c>
      <c r="J90" s="36">
        <v>3</v>
      </c>
      <c r="K90" s="36">
        <v>4</v>
      </c>
      <c r="L90" s="36">
        <v>3</v>
      </c>
      <c r="M90" s="36">
        <v>3</v>
      </c>
      <c r="N90" s="36">
        <v>4</v>
      </c>
    </row>
    <row r="91" spans="1:14" x14ac:dyDescent="0.25">
      <c r="A91" s="33" t="s">
        <v>227</v>
      </c>
      <c r="B91" s="41" t="s">
        <v>228</v>
      </c>
      <c r="D91" s="35"/>
      <c r="E91" s="36">
        <v>4.5</v>
      </c>
      <c r="F91" s="36">
        <v>2</v>
      </c>
      <c r="G91" s="36">
        <v>3</v>
      </c>
      <c r="H91" s="36">
        <v>3</v>
      </c>
      <c r="I91" s="36">
        <v>3.3333333333333335</v>
      </c>
      <c r="J91" s="36">
        <v>3</v>
      </c>
      <c r="K91" s="36">
        <v>3</v>
      </c>
      <c r="L91" s="36">
        <v>3</v>
      </c>
      <c r="M91" s="36">
        <v>2.75</v>
      </c>
      <c r="N91" s="36">
        <v>3</v>
      </c>
    </row>
    <row r="92" spans="1:14" x14ac:dyDescent="0.25">
      <c r="A92" s="33" t="s">
        <v>229</v>
      </c>
      <c r="B92" s="41" t="s">
        <v>230</v>
      </c>
      <c r="D92" s="35"/>
      <c r="E92" s="36">
        <v>8.5</v>
      </c>
      <c r="F92" s="36">
        <v>7</v>
      </c>
      <c r="G92" s="36">
        <v>9</v>
      </c>
      <c r="H92" s="36">
        <v>6</v>
      </c>
      <c r="I92" s="36">
        <v>5</v>
      </c>
      <c r="J92" s="36">
        <v>4</v>
      </c>
      <c r="K92" s="36">
        <v>5</v>
      </c>
      <c r="L92" s="36">
        <v>5</v>
      </c>
      <c r="M92" s="36">
        <v>6.75</v>
      </c>
      <c r="N92" s="36">
        <v>6</v>
      </c>
    </row>
    <row r="93" spans="1:14" x14ac:dyDescent="0.25">
      <c r="A93" s="33" t="s">
        <v>231</v>
      </c>
      <c r="B93" s="41" t="s">
        <v>232</v>
      </c>
      <c r="D93" s="35"/>
      <c r="E93" s="36">
        <v>7</v>
      </c>
      <c r="F93" s="36">
        <v>6</v>
      </c>
      <c r="G93" s="36">
        <v>6</v>
      </c>
      <c r="H93" s="36">
        <v>5</v>
      </c>
      <c r="I93" s="36">
        <v>3.6666666666666665</v>
      </c>
      <c r="J93" s="36">
        <v>4</v>
      </c>
      <c r="K93" s="36">
        <v>4</v>
      </c>
      <c r="L93" s="36">
        <v>3</v>
      </c>
      <c r="M93" s="36">
        <v>5</v>
      </c>
      <c r="N93" s="36">
        <v>5</v>
      </c>
    </row>
    <row r="94" spans="1:14" x14ac:dyDescent="0.25">
      <c r="A94" s="33" t="s">
        <v>233</v>
      </c>
      <c r="B94" s="41" t="s">
        <v>234</v>
      </c>
      <c r="D94" s="35"/>
      <c r="E94" s="36">
        <v>3.5</v>
      </c>
      <c r="F94" s="36">
        <v>2</v>
      </c>
      <c r="G94" s="36">
        <v>2</v>
      </c>
      <c r="H94" s="36">
        <v>2</v>
      </c>
      <c r="I94" s="36">
        <v>3.3333333333333335</v>
      </c>
      <c r="J94" s="36">
        <v>3</v>
      </c>
      <c r="K94" s="36">
        <v>5</v>
      </c>
      <c r="L94" s="36">
        <v>2</v>
      </c>
      <c r="M94" s="36">
        <v>2.5</v>
      </c>
      <c r="N94" s="36">
        <v>4</v>
      </c>
    </row>
    <row r="95" spans="1:14" x14ac:dyDescent="0.25">
      <c r="A95" s="33" t="s">
        <v>235</v>
      </c>
      <c r="B95" s="41" t="s">
        <v>236</v>
      </c>
      <c r="D95" s="35"/>
      <c r="E95" s="36">
        <v>6.75</v>
      </c>
      <c r="F95" s="36">
        <v>6</v>
      </c>
      <c r="G95" s="36">
        <v>7</v>
      </c>
      <c r="H95" s="36">
        <v>7</v>
      </c>
      <c r="I95" s="36">
        <v>4</v>
      </c>
      <c r="J95" s="36">
        <v>4</v>
      </c>
      <c r="K95" s="36">
        <v>7</v>
      </c>
      <c r="L95" s="36">
        <v>3</v>
      </c>
      <c r="M95" s="36">
        <v>5.5</v>
      </c>
      <c r="N95" s="36">
        <v>4</v>
      </c>
    </row>
    <row r="96" spans="1:14" x14ac:dyDescent="0.25">
      <c r="A96" s="33" t="s">
        <v>237</v>
      </c>
      <c r="B96" s="41" t="s">
        <v>238</v>
      </c>
      <c r="D96" s="35"/>
      <c r="E96" s="36">
        <v>6.75</v>
      </c>
      <c r="F96" s="36">
        <v>5</v>
      </c>
      <c r="G96" s="36">
        <v>6</v>
      </c>
      <c r="H96" s="36">
        <v>3</v>
      </c>
      <c r="I96" s="36">
        <v>3.3333333333333335</v>
      </c>
      <c r="J96" s="36">
        <v>3</v>
      </c>
      <c r="K96" s="36">
        <v>3</v>
      </c>
      <c r="L96" s="36">
        <v>4</v>
      </c>
      <c r="M96" s="36">
        <v>5.25</v>
      </c>
      <c r="N96" s="36">
        <v>4</v>
      </c>
    </row>
    <row r="97" spans="1:14" x14ac:dyDescent="0.25">
      <c r="A97" s="33" t="s">
        <v>239</v>
      </c>
      <c r="B97" s="41" t="s">
        <v>240</v>
      </c>
      <c r="D97" s="35"/>
      <c r="E97" s="36">
        <v>1</v>
      </c>
      <c r="F97" s="36">
        <v>1</v>
      </c>
      <c r="G97" s="36">
        <v>1</v>
      </c>
      <c r="H97" s="36">
        <v>1</v>
      </c>
      <c r="I97" s="36">
        <v>1</v>
      </c>
      <c r="J97" s="36">
        <v>1</v>
      </c>
      <c r="K97" s="36">
        <v>3</v>
      </c>
      <c r="L97" s="36">
        <v>2</v>
      </c>
      <c r="M97" s="36">
        <v>1.25</v>
      </c>
      <c r="N97" s="36">
        <v>2</v>
      </c>
    </row>
    <row r="98" spans="1:14" x14ac:dyDescent="0.25">
      <c r="A98" s="33" t="s">
        <v>241</v>
      </c>
      <c r="B98" s="41" t="s">
        <v>242</v>
      </c>
      <c r="D98" s="35"/>
      <c r="E98" s="36">
        <v>7.5</v>
      </c>
      <c r="F98" s="36">
        <v>6</v>
      </c>
      <c r="G98" s="36">
        <v>8</v>
      </c>
      <c r="H98" s="36">
        <v>7</v>
      </c>
      <c r="I98" s="36">
        <v>7</v>
      </c>
      <c r="J98" s="36">
        <v>5</v>
      </c>
      <c r="K98" s="36">
        <v>7</v>
      </c>
      <c r="L98" s="36">
        <v>5</v>
      </c>
      <c r="M98" s="36">
        <v>6.5</v>
      </c>
      <c r="N98" s="36">
        <v>7</v>
      </c>
    </row>
    <row r="99" spans="1:14" x14ac:dyDescent="0.25">
      <c r="A99" s="33" t="s">
        <v>243</v>
      </c>
      <c r="B99" s="41" t="s">
        <v>244</v>
      </c>
      <c r="D99" s="35"/>
      <c r="E99" s="36">
        <v>1.5</v>
      </c>
      <c r="F99" s="36">
        <v>2</v>
      </c>
      <c r="G99" s="36">
        <v>2</v>
      </c>
      <c r="H99" s="36">
        <v>4</v>
      </c>
      <c r="I99" s="36">
        <v>3.3333333333333335</v>
      </c>
      <c r="J99" s="36">
        <v>5</v>
      </c>
      <c r="K99" s="36">
        <v>4</v>
      </c>
      <c r="L99" s="36">
        <v>3</v>
      </c>
      <c r="M99" s="36">
        <v>1.75</v>
      </c>
      <c r="N99" s="36">
        <v>6</v>
      </c>
    </row>
    <row r="100" spans="1:14" x14ac:dyDescent="0.25">
      <c r="A100" s="33" t="s">
        <v>245</v>
      </c>
      <c r="B100" s="41" t="s">
        <v>246</v>
      </c>
      <c r="D100" s="35"/>
      <c r="E100" s="36">
        <v>4</v>
      </c>
      <c r="F100" s="36">
        <v>3</v>
      </c>
      <c r="G100" s="36">
        <v>4</v>
      </c>
      <c r="H100" s="36">
        <v>3</v>
      </c>
      <c r="I100" s="36">
        <v>4</v>
      </c>
      <c r="J100" s="36">
        <v>4</v>
      </c>
      <c r="K100" s="36">
        <v>3</v>
      </c>
      <c r="L100" s="36">
        <v>2</v>
      </c>
      <c r="M100" s="36">
        <v>3.25</v>
      </c>
      <c r="N100" s="36">
        <v>4</v>
      </c>
    </row>
    <row r="101" spans="1:14" x14ac:dyDescent="0.25">
      <c r="A101" s="33" t="s">
        <v>247</v>
      </c>
      <c r="B101" s="41" t="s">
        <v>248</v>
      </c>
      <c r="D101" s="35"/>
      <c r="E101" s="36">
        <v>7.75</v>
      </c>
      <c r="F101" s="36">
        <v>7</v>
      </c>
      <c r="G101" s="36">
        <v>9</v>
      </c>
      <c r="H101" s="36">
        <v>8</v>
      </c>
      <c r="I101" s="36">
        <v>6.666666666666667</v>
      </c>
      <c r="J101" s="36">
        <v>4</v>
      </c>
      <c r="K101" s="36">
        <v>6</v>
      </c>
      <c r="L101" s="36">
        <v>4</v>
      </c>
      <c r="M101" s="36">
        <v>6</v>
      </c>
      <c r="N101" s="36">
        <v>7</v>
      </c>
    </row>
    <row r="102" spans="1:14" x14ac:dyDescent="0.25">
      <c r="A102" s="33" t="s">
        <v>249</v>
      </c>
      <c r="B102" s="41" t="s">
        <v>250</v>
      </c>
      <c r="D102" s="35"/>
      <c r="E102" s="36">
        <v>7.5</v>
      </c>
      <c r="F102" s="36">
        <v>5</v>
      </c>
      <c r="G102" s="36">
        <v>5</v>
      </c>
      <c r="H102" s="36">
        <v>5</v>
      </c>
      <c r="I102" s="36">
        <v>4.666666666666667</v>
      </c>
      <c r="J102" s="36">
        <v>3</v>
      </c>
      <c r="K102" s="36">
        <v>5</v>
      </c>
      <c r="L102" s="36">
        <v>3</v>
      </c>
      <c r="M102" s="36">
        <v>5.75</v>
      </c>
      <c r="N102" s="36">
        <v>5</v>
      </c>
    </row>
    <row r="103" spans="1:14" x14ac:dyDescent="0.25">
      <c r="A103" s="33" t="s">
        <v>251</v>
      </c>
      <c r="B103" s="41" t="s">
        <v>252</v>
      </c>
      <c r="D103" s="35"/>
      <c r="E103" s="36">
        <v>7.5</v>
      </c>
      <c r="F103" s="36">
        <v>6</v>
      </c>
      <c r="G103" s="36">
        <v>7</v>
      </c>
      <c r="H103" s="36">
        <v>7</v>
      </c>
      <c r="I103" s="36">
        <v>6.666666666666667</v>
      </c>
      <c r="J103" s="36">
        <v>6</v>
      </c>
      <c r="K103" s="36">
        <v>6</v>
      </c>
      <c r="L103" s="36">
        <v>4</v>
      </c>
      <c r="M103" s="36">
        <v>5.75</v>
      </c>
      <c r="N103" s="36">
        <v>4</v>
      </c>
    </row>
    <row r="104" spans="1:14" x14ac:dyDescent="0.25">
      <c r="A104" s="33" t="s">
        <v>253</v>
      </c>
      <c r="B104" s="41" t="s">
        <v>254</v>
      </c>
      <c r="D104" s="35"/>
      <c r="E104" s="36">
        <v>8</v>
      </c>
      <c r="F104" s="36">
        <v>6</v>
      </c>
      <c r="G104" s="36">
        <v>8</v>
      </c>
      <c r="H104" s="36">
        <v>6</v>
      </c>
      <c r="I104" s="36">
        <v>5.666666666666667</v>
      </c>
      <c r="J104" s="36">
        <v>6</v>
      </c>
      <c r="K104" s="36">
        <v>6</v>
      </c>
      <c r="L104" s="36">
        <v>6</v>
      </c>
      <c r="M104" s="36">
        <v>6.25</v>
      </c>
      <c r="N104" s="36">
        <v>7</v>
      </c>
    </row>
    <row r="105" spans="1:14" x14ac:dyDescent="0.25">
      <c r="A105" s="33" t="s">
        <v>255</v>
      </c>
      <c r="B105" s="41" t="s">
        <v>256</v>
      </c>
      <c r="D105" s="35"/>
      <c r="E105" s="36">
        <v>6.25</v>
      </c>
      <c r="F105" s="36">
        <v>6</v>
      </c>
      <c r="G105" s="36">
        <v>4</v>
      </c>
      <c r="H105" s="36">
        <v>5</v>
      </c>
      <c r="I105" s="36">
        <v>5.333333333333333</v>
      </c>
      <c r="J105" s="36">
        <v>4</v>
      </c>
      <c r="K105" s="36">
        <v>7</v>
      </c>
      <c r="L105" s="36">
        <v>4</v>
      </c>
      <c r="M105" s="36">
        <v>4.75</v>
      </c>
      <c r="N105" s="36">
        <v>6</v>
      </c>
    </row>
    <row r="106" spans="1:14" x14ac:dyDescent="0.25">
      <c r="A106" s="33" t="s">
        <v>257</v>
      </c>
      <c r="B106" s="41" t="s">
        <v>258</v>
      </c>
      <c r="D106" s="35"/>
      <c r="E106" s="36">
        <v>8.75</v>
      </c>
      <c r="F106" s="36">
        <v>7</v>
      </c>
      <c r="G106" s="36">
        <v>8</v>
      </c>
      <c r="H106" s="36">
        <v>7</v>
      </c>
      <c r="I106" s="36">
        <v>7.333333333333333</v>
      </c>
      <c r="J106" s="36">
        <v>7</v>
      </c>
      <c r="K106" s="36">
        <v>8</v>
      </c>
      <c r="L106" s="36">
        <v>7</v>
      </c>
      <c r="M106" s="36">
        <v>6.75</v>
      </c>
      <c r="N106" s="36">
        <v>9</v>
      </c>
    </row>
    <row r="107" spans="1:14" x14ac:dyDescent="0.25">
      <c r="A107" s="33" t="s">
        <v>259</v>
      </c>
      <c r="B107" s="41" t="s">
        <v>260</v>
      </c>
      <c r="D107" s="35"/>
      <c r="E107" s="36">
        <v>2.25</v>
      </c>
      <c r="F107" s="36">
        <v>2</v>
      </c>
      <c r="G107" s="36">
        <v>2</v>
      </c>
      <c r="H107" s="36">
        <v>7</v>
      </c>
      <c r="I107" s="36">
        <v>7.666666666666667</v>
      </c>
      <c r="J107" s="36">
        <v>8</v>
      </c>
      <c r="K107" s="36">
        <v>9</v>
      </c>
      <c r="L107" s="36">
        <v>6</v>
      </c>
      <c r="M107" s="36">
        <v>3.75</v>
      </c>
      <c r="N107" s="36">
        <v>7</v>
      </c>
    </row>
    <row r="108" spans="1:14" x14ac:dyDescent="0.25">
      <c r="A108" s="33" t="s">
        <v>261</v>
      </c>
      <c r="B108" s="41" t="s">
        <v>262</v>
      </c>
      <c r="D108" s="35"/>
      <c r="E108" s="36">
        <v>8</v>
      </c>
      <c r="F108" s="36">
        <v>7</v>
      </c>
      <c r="G108" s="36">
        <v>7</v>
      </c>
      <c r="H108" s="36">
        <v>7</v>
      </c>
      <c r="I108" s="36">
        <v>5</v>
      </c>
      <c r="J108" s="36">
        <v>5</v>
      </c>
      <c r="K108" s="36">
        <v>4</v>
      </c>
      <c r="L108" s="36">
        <v>5</v>
      </c>
      <c r="M108" s="36">
        <v>6.75</v>
      </c>
      <c r="N108" s="36">
        <v>8</v>
      </c>
    </row>
    <row r="109" spans="1:14" x14ac:dyDescent="0.25">
      <c r="A109" s="33" t="s">
        <v>263</v>
      </c>
      <c r="B109" s="41" t="s">
        <v>264</v>
      </c>
      <c r="D109" s="35"/>
      <c r="E109" s="36">
        <v>3.5</v>
      </c>
      <c r="F109" s="36">
        <v>3</v>
      </c>
      <c r="G109" s="36">
        <v>3</v>
      </c>
      <c r="H109" s="36">
        <v>7</v>
      </c>
      <c r="I109" s="36">
        <v>4.333333333333333</v>
      </c>
      <c r="J109" s="36">
        <v>4</v>
      </c>
      <c r="K109" s="36">
        <v>5</v>
      </c>
      <c r="L109" s="36">
        <v>3</v>
      </c>
      <c r="M109" s="36">
        <v>4</v>
      </c>
      <c r="N109" s="36">
        <v>5</v>
      </c>
    </row>
    <row r="110" spans="1:14" x14ac:dyDescent="0.25">
      <c r="A110" s="33" t="s">
        <v>265</v>
      </c>
      <c r="B110" s="41" t="s">
        <v>266</v>
      </c>
      <c r="D110" s="35"/>
      <c r="E110" s="36">
        <v>2.5</v>
      </c>
      <c r="F110" s="36">
        <v>2</v>
      </c>
      <c r="G110" s="36">
        <v>2</v>
      </c>
      <c r="H110" s="36">
        <v>5</v>
      </c>
      <c r="I110" s="36">
        <v>5</v>
      </c>
      <c r="J110" s="36">
        <v>6</v>
      </c>
      <c r="K110" s="36">
        <v>7</v>
      </c>
      <c r="L110" s="36">
        <v>5</v>
      </c>
      <c r="M110" s="36">
        <v>3.75</v>
      </c>
      <c r="N110" s="36">
        <v>5</v>
      </c>
    </row>
    <row r="111" spans="1:14" x14ac:dyDescent="0.25">
      <c r="A111" s="33" t="s">
        <v>267</v>
      </c>
      <c r="B111" s="41" t="s">
        <v>268</v>
      </c>
      <c r="D111" s="35"/>
      <c r="E111" s="36">
        <v>1.25</v>
      </c>
      <c r="F111" s="36">
        <v>1</v>
      </c>
      <c r="G111" s="36">
        <v>1</v>
      </c>
      <c r="H111" s="36">
        <v>3</v>
      </c>
      <c r="I111" s="36">
        <v>4</v>
      </c>
      <c r="J111" s="36">
        <v>5</v>
      </c>
      <c r="K111" s="36">
        <v>6</v>
      </c>
      <c r="L111" s="36">
        <v>5</v>
      </c>
      <c r="M111" s="36">
        <v>2.25</v>
      </c>
      <c r="N111" s="36">
        <v>5</v>
      </c>
    </row>
    <row r="112" spans="1:14" x14ac:dyDescent="0.25">
      <c r="A112" s="33" t="s">
        <v>269</v>
      </c>
      <c r="B112" s="41" t="s">
        <v>270</v>
      </c>
      <c r="D112" s="35"/>
      <c r="E112" s="36">
        <v>7.5</v>
      </c>
      <c r="F112" s="36">
        <v>7</v>
      </c>
      <c r="G112" s="36">
        <v>9</v>
      </c>
      <c r="H112" s="36">
        <v>8</v>
      </c>
      <c r="I112" s="36">
        <v>6.666666666666667</v>
      </c>
      <c r="J112" s="36">
        <v>6</v>
      </c>
      <c r="K112" s="36">
        <v>7</v>
      </c>
      <c r="L112" s="36">
        <v>5</v>
      </c>
      <c r="M112" s="36">
        <v>6</v>
      </c>
      <c r="N112" s="36">
        <v>5</v>
      </c>
    </row>
    <row r="113" spans="1:14" x14ac:dyDescent="0.25">
      <c r="A113" s="33" t="s">
        <v>271</v>
      </c>
      <c r="B113" s="41" t="s">
        <v>272</v>
      </c>
      <c r="D113" s="35"/>
      <c r="E113" s="36">
        <v>7</v>
      </c>
      <c r="F113" s="36">
        <v>6</v>
      </c>
      <c r="G113" s="36">
        <v>6</v>
      </c>
      <c r="H113" s="36">
        <v>6</v>
      </c>
      <c r="I113" s="36">
        <v>6.333333333333333</v>
      </c>
      <c r="J113" s="36">
        <v>6</v>
      </c>
      <c r="K113" s="36">
        <v>6</v>
      </c>
      <c r="L113" s="36">
        <v>6</v>
      </c>
      <c r="M113" s="36">
        <v>6</v>
      </c>
      <c r="N113" s="36">
        <v>7</v>
      </c>
    </row>
    <row r="114" spans="1:14" x14ac:dyDescent="0.25">
      <c r="A114" s="33" t="s">
        <v>273</v>
      </c>
      <c r="B114" s="41" t="s">
        <v>274</v>
      </c>
      <c r="D114" s="35"/>
      <c r="E114" s="36">
        <v>6.75</v>
      </c>
      <c r="F114" s="36">
        <v>6</v>
      </c>
      <c r="G114" s="36">
        <v>7</v>
      </c>
      <c r="H114" s="36">
        <v>5</v>
      </c>
      <c r="I114" s="36">
        <v>4.333333333333333</v>
      </c>
      <c r="J114" s="36">
        <v>4</v>
      </c>
      <c r="K114" s="36">
        <v>4</v>
      </c>
      <c r="L114" s="36">
        <v>4</v>
      </c>
      <c r="M114" s="36">
        <v>4.75</v>
      </c>
      <c r="N114" s="36">
        <v>3</v>
      </c>
    </row>
    <row r="115" spans="1:14" x14ac:dyDescent="0.25">
      <c r="A115" s="33" t="s">
        <v>275</v>
      </c>
      <c r="B115" s="41" t="s">
        <v>276</v>
      </c>
      <c r="D115" s="35"/>
      <c r="E115" s="36">
        <v>3.5</v>
      </c>
      <c r="F115" s="36">
        <v>2</v>
      </c>
      <c r="G115" s="36">
        <v>2</v>
      </c>
      <c r="H115" s="36">
        <v>8</v>
      </c>
      <c r="I115" s="36">
        <v>9.3333333333333339</v>
      </c>
      <c r="J115" s="36">
        <v>9</v>
      </c>
      <c r="K115" s="36">
        <v>10</v>
      </c>
      <c r="L115" s="36">
        <v>9</v>
      </c>
      <c r="M115" s="36">
        <v>5.75</v>
      </c>
      <c r="N115" s="36">
        <v>10</v>
      </c>
    </row>
    <row r="116" spans="1:14" x14ac:dyDescent="0.25">
      <c r="A116" s="33" t="s">
        <v>277</v>
      </c>
      <c r="B116" s="41" t="s">
        <v>278</v>
      </c>
      <c r="D116" s="35"/>
      <c r="E116" s="36">
        <v>9.5</v>
      </c>
      <c r="F116" s="36">
        <v>8</v>
      </c>
      <c r="G116" s="36">
        <v>9</v>
      </c>
      <c r="H116" s="36">
        <v>7</v>
      </c>
      <c r="I116" s="36">
        <v>8</v>
      </c>
      <c r="J116" s="36">
        <v>7</v>
      </c>
      <c r="K116" s="36">
        <v>7</v>
      </c>
      <c r="L116" s="36">
        <v>6</v>
      </c>
      <c r="M116" s="36">
        <v>8</v>
      </c>
      <c r="N116" s="36">
        <v>9</v>
      </c>
    </row>
    <row r="117" spans="1:14" x14ac:dyDescent="0.25">
      <c r="A117" s="33" t="s">
        <v>279</v>
      </c>
      <c r="B117" s="41" t="s">
        <v>280</v>
      </c>
      <c r="D117" s="35"/>
      <c r="E117" s="36">
        <v>9.5</v>
      </c>
      <c r="F117" s="36">
        <v>10</v>
      </c>
      <c r="G117" s="36">
        <v>10</v>
      </c>
      <c r="H117" s="36">
        <v>8</v>
      </c>
      <c r="I117" s="36">
        <v>7.666666666666667</v>
      </c>
      <c r="J117" s="36">
        <v>8</v>
      </c>
      <c r="K117" s="36">
        <v>8</v>
      </c>
      <c r="L117" s="36">
        <v>8</v>
      </c>
      <c r="M117" s="36">
        <v>9</v>
      </c>
      <c r="N117" s="36">
        <v>10</v>
      </c>
    </row>
    <row r="118" spans="1:14" x14ac:dyDescent="0.25">
      <c r="A118" s="33" t="s">
        <v>281</v>
      </c>
      <c r="B118" s="41" t="s">
        <v>282</v>
      </c>
      <c r="D118" s="35"/>
      <c r="E118" s="36">
        <v>1.75</v>
      </c>
      <c r="F118" s="36">
        <v>1</v>
      </c>
      <c r="G118" s="36">
        <v>3</v>
      </c>
      <c r="H118" s="36">
        <v>2</v>
      </c>
      <c r="I118" s="36">
        <v>2</v>
      </c>
      <c r="J118" s="36">
        <v>1</v>
      </c>
      <c r="K118" s="36">
        <v>1</v>
      </c>
      <c r="L118" s="36">
        <v>1</v>
      </c>
      <c r="M118" s="36">
        <v>1</v>
      </c>
      <c r="N118" s="36">
        <v>2</v>
      </c>
    </row>
    <row r="119" spans="1:14" x14ac:dyDescent="0.25">
      <c r="A119" s="33" t="s">
        <v>283</v>
      </c>
      <c r="B119" s="41" t="s">
        <v>284</v>
      </c>
      <c r="D119" s="35"/>
      <c r="E119" s="36">
        <v>7.75</v>
      </c>
      <c r="F119" s="36">
        <v>7</v>
      </c>
      <c r="G119" s="36">
        <v>9</v>
      </c>
      <c r="H119" s="36">
        <v>7</v>
      </c>
      <c r="I119" s="36">
        <v>6.333333333333333</v>
      </c>
      <c r="J119" s="36">
        <v>5</v>
      </c>
      <c r="K119" s="36">
        <v>7</v>
      </c>
      <c r="L119" s="36">
        <v>7</v>
      </c>
      <c r="M119" s="36">
        <v>7.25</v>
      </c>
      <c r="N119" s="36">
        <v>7</v>
      </c>
    </row>
    <row r="120" spans="1:14" x14ac:dyDescent="0.25">
      <c r="A120" s="33" t="s">
        <v>285</v>
      </c>
      <c r="B120" s="41" t="s">
        <v>286</v>
      </c>
      <c r="D120" s="35"/>
      <c r="E120" s="36">
        <v>8.5</v>
      </c>
      <c r="F120" s="36">
        <v>8</v>
      </c>
      <c r="G120" s="36">
        <v>10</v>
      </c>
      <c r="H120" s="36">
        <v>8</v>
      </c>
      <c r="I120" s="36">
        <v>7.333333333333333</v>
      </c>
      <c r="J120" s="36">
        <v>8</v>
      </c>
      <c r="K120" s="36">
        <v>8</v>
      </c>
      <c r="L120" s="36">
        <v>7</v>
      </c>
      <c r="M120" s="36">
        <v>8.5</v>
      </c>
      <c r="N120" s="36">
        <v>9</v>
      </c>
    </row>
    <row r="121" spans="1:14" x14ac:dyDescent="0.25">
      <c r="A121" s="33" t="s">
        <v>287</v>
      </c>
      <c r="B121" s="41" t="s">
        <v>288</v>
      </c>
      <c r="D121" s="35"/>
      <c r="E121" s="36">
        <v>1.75</v>
      </c>
      <c r="F121" s="36">
        <v>2</v>
      </c>
      <c r="G121" s="36">
        <v>2</v>
      </c>
      <c r="H121" s="36">
        <v>1</v>
      </c>
      <c r="I121" s="36">
        <v>1.6666666666666667</v>
      </c>
      <c r="J121" s="36">
        <v>2</v>
      </c>
      <c r="K121" s="36">
        <v>2</v>
      </c>
      <c r="L121" s="36">
        <v>2</v>
      </c>
      <c r="M121" s="36">
        <v>2.25</v>
      </c>
      <c r="N121" s="36">
        <v>2</v>
      </c>
    </row>
    <row r="122" spans="1:14" x14ac:dyDescent="0.25">
      <c r="A122" s="33" t="s">
        <v>289</v>
      </c>
      <c r="B122" s="41" t="s">
        <v>290</v>
      </c>
      <c r="D122" s="35"/>
      <c r="E122" s="36">
        <v>7.25</v>
      </c>
      <c r="F122" s="36">
        <v>6</v>
      </c>
      <c r="G122" s="36">
        <v>6</v>
      </c>
      <c r="H122" s="36">
        <v>7</v>
      </c>
      <c r="I122" s="36">
        <v>5.333333333333333</v>
      </c>
      <c r="J122" s="36">
        <v>5</v>
      </c>
      <c r="K122" s="36">
        <v>6</v>
      </c>
      <c r="L122" s="36">
        <v>5</v>
      </c>
      <c r="M122" s="36">
        <v>6.5</v>
      </c>
      <c r="N122" s="36">
        <v>7</v>
      </c>
    </row>
    <row r="123" spans="1:14" x14ac:dyDescent="0.25">
      <c r="A123" s="33" t="s">
        <v>291</v>
      </c>
      <c r="B123" s="41" t="s">
        <v>292</v>
      </c>
      <c r="D123" s="35"/>
      <c r="E123" s="36">
        <v>2.25</v>
      </c>
      <c r="F123" s="36">
        <v>1</v>
      </c>
      <c r="G123" s="36">
        <v>2</v>
      </c>
      <c r="H123" s="36">
        <v>1</v>
      </c>
      <c r="I123" s="36">
        <v>1</v>
      </c>
      <c r="J123" s="36">
        <v>2</v>
      </c>
      <c r="K123" s="36">
        <v>1</v>
      </c>
      <c r="L123" s="36">
        <v>2</v>
      </c>
      <c r="M123" s="36">
        <v>1</v>
      </c>
      <c r="N123" s="36">
        <v>2</v>
      </c>
    </row>
    <row r="124" spans="1:14" x14ac:dyDescent="0.25">
      <c r="A124" s="33" t="s">
        <v>293</v>
      </c>
      <c r="B124" s="41" t="s">
        <v>294</v>
      </c>
      <c r="D124" s="35"/>
      <c r="E124" s="36">
        <v>1.5</v>
      </c>
      <c r="F124" s="36">
        <v>1</v>
      </c>
      <c r="G124" s="36">
        <v>1</v>
      </c>
      <c r="H124" s="36">
        <v>1</v>
      </c>
      <c r="I124" s="36">
        <v>1</v>
      </c>
      <c r="J124" s="36">
        <v>1</v>
      </c>
      <c r="K124" s="36">
        <v>3</v>
      </c>
      <c r="L124" s="36">
        <v>1</v>
      </c>
      <c r="M124" s="36">
        <v>1.5</v>
      </c>
      <c r="N124" s="36">
        <v>2</v>
      </c>
    </row>
    <row r="125" spans="1:14" x14ac:dyDescent="0.25">
      <c r="A125" s="33" t="s">
        <v>295</v>
      </c>
      <c r="B125" s="41" t="s">
        <v>296</v>
      </c>
      <c r="D125" s="35"/>
      <c r="E125" s="36">
        <v>9.75</v>
      </c>
      <c r="F125" s="36">
        <v>9</v>
      </c>
      <c r="G125" s="36">
        <v>10</v>
      </c>
      <c r="H125" s="36">
        <v>8</v>
      </c>
      <c r="I125" s="36">
        <v>8.6666666666666661</v>
      </c>
      <c r="J125" s="36">
        <v>9</v>
      </c>
      <c r="K125" s="36">
        <v>8</v>
      </c>
      <c r="L125" s="36">
        <v>9</v>
      </c>
      <c r="M125" s="36">
        <v>10</v>
      </c>
      <c r="N125" s="36">
        <v>9</v>
      </c>
    </row>
    <row r="126" spans="1:14" x14ac:dyDescent="0.25">
      <c r="A126" s="33" t="s">
        <v>297</v>
      </c>
      <c r="B126" s="41" t="s">
        <v>298</v>
      </c>
      <c r="D126" s="35"/>
      <c r="E126" s="36">
        <v>1.75</v>
      </c>
      <c r="F126" s="36">
        <v>1</v>
      </c>
      <c r="G126" s="36">
        <v>2</v>
      </c>
      <c r="H126" s="36">
        <v>2</v>
      </c>
      <c r="I126" s="36">
        <v>4.333333333333333</v>
      </c>
      <c r="J126" s="36">
        <v>3</v>
      </c>
      <c r="K126" s="36">
        <v>4</v>
      </c>
      <c r="L126" s="36">
        <v>2</v>
      </c>
      <c r="M126" s="36">
        <v>2</v>
      </c>
      <c r="N126" s="36">
        <v>4</v>
      </c>
    </row>
    <row r="127" spans="1:14" x14ac:dyDescent="0.25">
      <c r="A127" s="33" t="s">
        <v>299</v>
      </c>
      <c r="B127" s="41" t="s">
        <v>300</v>
      </c>
      <c r="D127" s="35"/>
      <c r="E127" s="36">
        <v>6</v>
      </c>
      <c r="F127" s="36">
        <v>6</v>
      </c>
      <c r="G127" s="36">
        <v>3</v>
      </c>
      <c r="H127" s="36">
        <v>5</v>
      </c>
      <c r="I127" s="36">
        <v>5</v>
      </c>
      <c r="J127" s="36">
        <v>4</v>
      </c>
      <c r="K127" s="36">
        <v>4</v>
      </c>
      <c r="L127" s="36">
        <v>5</v>
      </c>
      <c r="M127" s="36">
        <v>5</v>
      </c>
      <c r="N127" s="36">
        <v>4</v>
      </c>
    </row>
    <row r="128" spans="1:14" x14ac:dyDescent="0.25">
      <c r="A128" s="33" t="s">
        <v>301</v>
      </c>
      <c r="B128" s="41" t="s">
        <v>302</v>
      </c>
      <c r="D128" s="35"/>
      <c r="E128" s="36">
        <v>1.5</v>
      </c>
      <c r="F128" s="36">
        <v>1</v>
      </c>
      <c r="G128" s="36">
        <v>2</v>
      </c>
      <c r="H128" s="36">
        <v>2</v>
      </c>
      <c r="I128" s="36">
        <v>4.333333333333333</v>
      </c>
      <c r="J128" s="36">
        <v>5</v>
      </c>
      <c r="K128" s="36">
        <v>4</v>
      </c>
      <c r="L128" s="36">
        <v>5</v>
      </c>
      <c r="M128" s="36">
        <v>3.25</v>
      </c>
      <c r="N128" s="36">
        <v>5</v>
      </c>
    </row>
    <row r="129" spans="1:14" x14ac:dyDescent="0.25">
      <c r="A129" s="33" t="s">
        <v>303</v>
      </c>
      <c r="B129" s="41" t="s">
        <v>304</v>
      </c>
      <c r="D129" s="35"/>
      <c r="E129" s="36">
        <v>8.5</v>
      </c>
      <c r="F129" s="36">
        <v>7</v>
      </c>
      <c r="G129" s="36">
        <v>9</v>
      </c>
      <c r="H129" s="36">
        <v>7</v>
      </c>
      <c r="I129" s="36">
        <v>6</v>
      </c>
      <c r="J129" s="36">
        <v>4</v>
      </c>
      <c r="K129" s="36">
        <v>6</v>
      </c>
      <c r="L129" s="36">
        <v>5</v>
      </c>
      <c r="M129" s="36">
        <v>7</v>
      </c>
      <c r="N129" s="36">
        <v>4</v>
      </c>
    </row>
    <row r="130" spans="1:14" x14ac:dyDescent="0.25">
      <c r="A130" s="33" t="s">
        <v>305</v>
      </c>
      <c r="B130" s="41" t="s">
        <v>306</v>
      </c>
      <c r="D130" s="35"/>
      <c r="E130" s="36">
        <v>4.25</v>
      </c>
      <c r="F130" s="36">
        <v>3</v>
      </c>
      <c r="G130" s="36">
        <v>5</v>
      </c>
      <c r="H130" s="36">
        <v>4</v>
      </c>
      <c r="I130" s="36">
        <v>5</v>
      </c>
      <c r="J130" s="36">
        <v>5</v>
      </c>
      <c r="K130" s="36">
        <v>5</v>
      </c>
      <c r="L130" s="36">
        <v>3</v>
      </c>
      <c r="M130" s="36">
        <v>4</v>
      </c>
      <c r="N130" s="36">
        <v>4</v>
      </c>
    </row>
    <row r="131" spans="1:14" x14ac:dyDescent="0.25">
      <c r="A131" s="33" t="s">
        <v>307</v>
      </c>
      <c r="B131" s="41" t="s">
        <v>308</v>
      </c>
      <c r="D131" s="35"/>
      <c r="E131" s="36">
        <v>9.25</v>
      </c>
      <c r="F131" s="36">
        <v>9</v>
      </c>
      <c r="G131" s="36">
        <v>8</v>
      </c>
      <c r="H131" s="36">
        <v>8</v>
      </c>
      <c r="I131" s="36">
        <v>7.333333333333333</v>
      </c>
      <c r="J131" s="36">
        <v>6</v>
      </c>
      <c r="K131" s="36">
        <v>7</v>
      </c>
      <c r="L131" s="36">
        <v>4</v>
      </c>
      <c r="M131" s="36">
        <v>7.25</v>
      </c>
      <c r="N131" s="36">
        <v>6</v>
      </c>
    </row>
    <row r="132" spans="1:14" x14ac:dyDescent="0.25">
      <c r="A132" s="33" t="s">
        <v>309</v>
      </c>
      <c r="B132" s="41" t="s">
        <v>310</v>
      </c>
      <c r="D132" s="35"/>
      <c r="E132" s="36">
        <v>7.5</v>
      </c>
      <c r="F132" s="36">
        <v>6</v>
      </c>
      <c r="G132" s="36">
        <v>6</v>
      </c>
      <c r="H132" s="36">
        <v>6</v>
      </c>
      <c r="I132" s="36">
        <v>5.333333333333333</v>
      </c>
      <c r="J132" s="36">
        <v>5</v>
      </c>
      <c r="K132" s="36">
        <v>6</v>
      </c>
      <c r="L132" s="36">
        <v>4</v>
      </c>
      <c r="M132" s="36">
        <v>5.5</v>
      </c>
      <c r="N132" s="36">
        <v>5</v>
      </c>
    </row>
    <row r="133" spans="1:14" x14ac:dyDescent="0.25">
      <c r="A133" s="33" t="s">
        <v>311</v>
      </c>
      <c r="B133" s="41" t="s">
        <v>312</v>
      </c>
      <c r="D133" s="35"/>
      <c r="E133" s="36">
        <v>5.75</v>
      </c>
      <c r="F133" s="36">
        <v>3</v>
      </c>
      <c r="G133" s="36">
        <v>3</v>
      </c>
      <c r="H133" s="36">
        <v>2</v>
      </c>
      <c r="I133" s="36">
        <v>4.666666666666667</v>
      </c>
      <c r="J133" s="36">
        <v>5</v>
      </c>
      <c r="K133" s="36">
        <v>6</v>
      </c>
      <c r="L133" s="36">
        <v>4</v>
      </c>
      <c r="M133" s="36">
        <v>3.5</v>
      </c>
      <c r="N133" s="36">
        <v>7</v>
      </c>
    </row>
    <row r="134" spans="1:14" x14ac:dyDescent="0.25">
      <c r="A134" s="33" t="s">
        <v>313</v>
      </c>
      <c r="B134" s="41" t="s">
        <v>314</v>
      </c>
      <c r="D134" s="35"/>
      <c r="E134" s="36">
        <v>1</v>
      </c>
      <c r="F134" s="36">
        <v>1</v>
      </c>
      <c r="G134" s="36">
        <v>1</v>
      </c>
      <c r="H134" s="36">
        <v>4</v>
      </c>
      <c r="I134" s="36">
        <v>2.6666666666666665</v>
      </c>
      <c r="J134" s="36">
        <v>2</v>
      </c>
      <c r="K134" s="36">
        <v>2</v>
      </c>
      <c r="L134" s="36">
        <v>2</v>
      </c>
      <c r="M134" s="36">
        <v>1.75</v>
      </c>
      <c r="N134" s="36">
        <v>2</v>
      </c>
    </row>
    <row r="135" spans="1:14" x14ac:dyDescent="0.25">
      <c r="A135" s="33" t="s">
        <v>315</v>
      </c>
      <c r="B135" s="41" t="s">
        <v>316</v>
      </c>
      <c r="D135" s="35"/>
      <c r="E135" s="36">
        <v>4.25</v>
      </c>
      <c r="F135" s="36">
        <v>3</v>
      </c>
      <c r="G135" s="36">
        <v>4</v>
      </c>
      <c r="H135" s="36">
        <v>5</v>
      </c>
      <c r="I135" s="36">
        <v>5</v>
      </c>
      <c r="J135" s="36">
        <v>3</v>
      </c>
      <c r="K135" s="36">
        <v>7</v>
      </c>
      <c r="L135" s="36">
        <v>4</v>
      </c>
      <c r="M135" s="36">
        <v>5.25</v>
      </c>
      <c r="N135" s="36">
        <v>5</v>
      </c>
    </row>
    <row r="136" spans="1:14" x14ac:dyDescent="0.25">
      <c r="A136" s="33" t="s">
        <v>317</v>
      </c>
      <c r="B136" s="41" t="s">
        <v>318</v>
      </c>
      <c r="D136" s="35"/>
      <c r="E136" s="36">
        <v>7.5</v>
      </c>
      <c r="F136" s="36">
        <v>7</v>
      </c>
      <c r="G136" s="36">
        <v>7</v>
      </c>
      <c r="H136" s="36">
        <v>3</v>
      </c>
      <c r="I136" s="36">
        <v>6.333333333333333</v>
      </c>
      <c r="J136" s="36">
        <v>6</v>
      </c>
      <c r="K136" s="36">
        <v>7</v>
      </c>
      <c r="L136" s="36">
        <v>5</v>
      </c>
      <c r="M136" s="36">
        <v>6.25</v>
      </c>
      <c r="N136" s="36">
        <v>7</v>
      </c>
    </row>
    <row r="137" spans="1:14" x14ac:dyDescent="0.25">
      <c r="A137" s="33" t="s">
        <v>319</v>
      </c>
      <c r="B137" s="41" t="s">
        <v>320</v>
      </c>
      <c r="E137" s="31">
        <v>1.75</v>
      </c>
      <c r="F137" s="31">
        <v>2</v>
      </c>
      <c r="G137" s="31">
        <v>1</v>
      </c>
      <c r="H137" s="31">
        <v>7</v>
      </c>
      <c r="I137" s="36">
        <v>8.3333333333333339</v>
      </c>
      <c r="J137" s="36">
        <v>8</v>
      </c>
      <c r="K137" s="36">
        <v>9</v>
      </c>
      <c r="L137" s="31">
        <v>7</v>
      </c>
      <c r="M137" s="31">
        <v>4.25</v>
      </c>
      <c r="N137" s="31">
        <v>7</v>
      </c>
    </row>
    <row r="138" spans="1:14" x14ac:dyDescent="0.25">
      <c r="A138" s="33" t="s">
        <v>321</v>
      </c>
      <c r="B138" s="41" t="s">
        <v>322</v>
      </c>
      <c r="E138" s="31">
        <v>10</v>
      </c>
      <c r="F138" s="31">
        <v>10</v>
      </c>
      <c r="G138" s="31">
        <v>10</v>
      </c>
      <c r="H138" s="31">
        <v>10</v>
      </c>
      <c r="I138" s="36">
        <v>8.3333333333333339</v>
      </c>
      <c r="J138" s="36">
        <v>7</v>
      </c>
      <c r="K138" s="36">
        <v>8</v>
      </c>
      <c r="L138" s="31">
        <v>9</v>
      </c>
      <c r="M138" s="31">
        <v>10</v>
      </c>
      <c r="N138" s="31">
        <v>8</v>
      </c>
    </row>
    <row r="139" spans="1:14" x14ac:dyDescent="0.25">
      <c r="A139" s="33" t="s">
        <v>323</v>
      </c>
      <c r="B139" s="41" t="s">
        <v>324</v>
      </c>
      <c r="E139" s="31">
        <v>2.5</v>
      </c>
      <c r="F139" s="31">
        <v>2</v>
      </c>
      <c r="G139" s="31">
        <v>2</v>
      </c>
      <c r="H139" s="31">
        <v>5</v>
      </c>
      <c r="I139" s="36">
        <v>4</v>
      </c>
      <c r="J139" s="36">
        <v>3</v>
      </c>
      <c r="K139" s="36">
        <v>4</v>
      </c>
      <c r="L139" s="31">
        <v>3</v>
      </c>
      <c r="M139" s="31">
        <v>3.25</v>
      </c>
      <c r="N139" s="31">
        <v>3</v>
      </c>
    </row>
    <row r="140" spans="1:14" x14ac:dyDescent="0.25">
      <c r="A140" s="33" t="s">
        <v>325</v>
      </c>
      <c r="B140" s="41" t="s">
        <v>326</v>
      </c>
      <c r="E140" s="31">
        <v>2.5</v>
      </c>
      <c r="F140" s="31">
        <v>2</v>
      </c>
      <c r="G140" s="31">
        <v>1</v>
      </c>
      <c r="H140" s="31">
        <v>1</v>
      </c>
      <c r="I140" s="36">
        <v>1</v>
      </c>
      <c r="J140" s="36">
        <v>1</v>
      </c>
      <c r="K140" s="36">
        <v>2</v>
      </c>
      <c r="L140" s="31">
        <v>1</v>
      </c>
      <c r="M140" s="31">
        <v>1.75</v>
      </c>
      <c r="N140" s="31">
        <v>1</v>
      </c>
    </row>
    <row r="141" spans="1:14" x14ac:dyDescent="0.25">
      <c r="A141" s="33" t="s">
        <v>327</v>
      </c>
      <c r="B141" s="41" t="s">
        <v>328</v>
      </c>
      <c r="E141" s="31">
        <v>2.25</v>
      </c>
      <c r="F141" s="31">
        <v>1</v>
      </c>
      <c r="G141" s="31">
        <v>2</v>
      </c>
      <c r="H141" s="31">
        <v>6</v>
      </c>
      <c r="I141" s="36">
        <v>6.333333333333333</v>
      </c>
      <c r="J141" s="36">
        <v>5</v>
      </c>
      <c r="K141" s="36">
        <v>5</v>
      </c>
      <c r="L141" s="31">
        <v>5</v>
      </c>
      <c r="M141" s="31">
        <v>3</v>
      </c>
      <c r="N141" s="31">
        <v>4</v>
      </c>
    </row>
    <row r="142" spans="1:14" x14ac:dyDescent="0.25">
      <c r="A142" s="33" t="s">
        <v>329</v>
      </c>
      <c r="B142" s="41" t="s">
        <v>330</v>
      </c>
      <c r="E142" s="31">
        <v>1.25</v>
      </c>
      <c r="F142" s="31">
        <v>1</v>
      </c>
      <c r="G142" s="31">
        <v>1</v>
      </c>
      <c r="H142" s="31">
        <v>1</v>
      </c>
      <c r="I142" s="36">
        <v>1</v>
      </c>
      <c r="J142" s="36">
        <v>1</v>
      </c>
      <c r="K142" s="36">
        <v>1</v>
      </c>
      <c r="L142" s="31">
        <v>2</v>
      </c>
      <c r="M142" s="31">
        <v>1.25</v>
      </c>
      <c r="N142" s="31">
        <v>2</v>
      </c>
    </row>
    <row r="143" spans="1:14" x14ac:dyDescent="0.25">
      <c r="A143" s="33" t="s">
        <v>331</v>
      </c>
      <c r="B143" s="41" t="s">
        <v>332</v>
      </c>
      <c r="E143" s="31">
        <v>5.5</v>
      </c>
      <c r="F143" s="31">
        <v>6</v>
      </c>
      <c r="G143" s="31">
        <v>5</v>
      </c>
      <c r="H143" s="31">
        <v>5</v>
      </c>
      <c r="I143" s="36">
        <v>5.333333333333333</v>
      </c>
      <c r="J143" s="36">
        <v>4</v>
      </c>
      <c r="K143" s="36">
        <v>4</v>
      </c>
      <c r="L143" s="31">
        <v>3</v>
      </c>
      <c r="M143" s="31">
        <v>4.25</v>
      </c>
      <c r="N143" s="31">
        <v>5</v>
      </c>
    </row>
    <row r="144" spans="1:14" x14ac:dyDescent="0.25">
      <c r="A144" s="33" t="s">
        <v>333</v>
      </c>
      <c r="B144" s="41" t="s">
        <v>334</v>
      </c>
      <c r="E144" s="31">
        <v>3.5</v>
      </c>
      <c r="F144" s="31">
        <v>3</v>
      </c>
      <c r="G144" s="31">
        <v>4</v>
      </c>
      <c r="H144" s="31">
        <v>3</v>
      </c>
      <c r="I144" s="36">
        <v>3.3333333333333335</v>
      </c>
      <c r="J144" s="36">
        <v>3</v>
      </c>
      <c r="K144" s="36">
        <v>3</v>
      </c>
      <c r="L144" s="31">
        <v>2</v>
      </c>
      <c r="M144" s="31">
        <v>3.25</v>
      </c>
      <c r="N144" s="31">
        <v>3</v>
      </c>
    </row>
  </sheetData>
  <conditionalFormatting sqref="C8:C144">
    <cfRule type="containsText" dxfId="1" priority="1" operator="containsText" text="false">
      <formula>NOT(ISERROR(SEARCH("false",C8)))</formula>
    </cfRule>
  </conditionalFormatting>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43F8B-2A5B-4C94-BEFE-6B9EE99CA4EE}">
  <dimension ref="A1:N136"/>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c r="F7" s="36" t="s">
        <v>26</v>
      </c>
    </row>
    <row r="8" spans="1:14" x14ac:dyDescent="0.25">
      <c r="A8" s="33" t="s">
        <v>61</v>
      </c>
      <c r="B8" s="41" t="s">
        <v>62</v>
      </c>
      <c r="D8" s="35"/>
      <c r="E8" s="36">
        <v>3.5</v>
      </c>
      <c r="F8" s="36">
        <v>3</v>
      </c>
      <c r="G8" s="36">
        <v>4</v>
      </c>
      <c r="H8" s="36">
        <v>4</v>
      </c>
      <c r="I8" s="36">
        <v>4.333333333333333</v>
      </c>
      <c r="J8" s="36">
        <v>3</v>
      </c>
      <c r="K8" s="36">
        <v>3</v>
      </c>
      <c r="L8" s="36">
        <v>2</v>
      </c>
      <c r="M8" s="36">
        <v>2.5</v>
      </c>
      <c r="N8" s="36">
        <v>2</v>
      </c>
    </row>
    <row r="9" spans="1:14" x14ac:dyDescent="0.25">
      <c r="A9" s="33" t="s">
        <v>63</v>
      </c>
      <c r="B9" s="41" t="s">
        <v>64</v>
      </c>
      <c r="D9" s="35"/>
      <c r="E9" s="36">
        <v>7.5</v>
      </c>
      <c r="F9" s="36">
        <v>6</v>
      </c>
      <c r="G9" s="36">
        <v>7</v>
      </c>
      <c r="H9" s="36">
        <v>6</v>
      </c>
      <c r="I9" s="36">
        <v>7.333333333333333</v>
      </c>
      <c r="J9" s="36">
        <v>5</v>
      </c>
      <c r="K9" s="36">
        <v>7</v>
      </c>
      <c r="L9" s="36">
        <v>5</v>
      </c>
      <c r="M9" s="36">
        <v>5.25</v>
      </c>
      <c r="N9" s="36">
        <v>7</v>
      </c>
    </row>
    <row r="10" spans="1:14" x14ac:dyDescent="0.25">
      <c r="A10" s="33" t="s">
        <v>65</v>
      </c>
      <c r="B10" s="41" t="s">
        <v>66</v>
      </c>
      <c r="D10" s="35"/>
      <c r="E10" s="36">
        <v>4.5</v>
      </c>
      <c r="F10" s="36">
        <v>3</v>
      </c>
      <c r="G10" s="36">
        <v>4</v>
      </c>
      <c r="H10" s="36">
        <v>6</v>
      </c>
      <c r="I10" s="36">
        <v>4.666666666666667</v>
      </c>
      <c r="J10" s="36">
        <v>4</v>
      </c>
      <c r="K10" s="36">
        <v>5</v>
      </c>
      <c r="L10" s="36">
        <v>5</v>
      </c>
      <c r="M10" s="36">
        <v>4.25</v>
      </c>
      <c r="N10" s="36">
        <v>4</v>
      </c>
    </row>
    <row r="11" spans="1:14" x14ac:dyDescent="0.25">
      <c r="A11" s="33" t="s">
        <v>67</v>
      </c>
      <c r="B11" s="41" t="s">
        <v>68</v>
      </c>
      <c r="D11" s="35"/>
      <c r="E11" s="36">
        <v>3</v>
      </c>
      <c r="F11" s="36">
        <v>3</v>
      </c>
      <c r="G11" s="36">
        <v>3</v>
      </c>
      <c r="H11" s="36">
        <v>6</v>
      </c>
      <c r="I11" s="36">
        <v>3.6666666666666665</v>
      </c>
      <c r="J11" s="36">
        <v>3</v>
      </c>
      <c r="K11" s="36">
        <v>5</v>
      </c>
      <c r="L11" s="36">
        <v>2</v>
      </c>
      <c r="M11" s="36">
        <v>3</v>
      </c>
      <c r="N11" s="36">
        <v>4</v>
      </c>
    </row>
    <row r="12" spans="1:14" x14ac:dyDescent="0.25">
      <c r="A12" s="33" t="s">
        <v>69</v>
      </c>
      <c r="B12" s="41" t="s">
        <v>70</v>
      </c>
      <c r="D12" s="35"/>
      <c r="E12" s="36">
        <v>9</v>
      </c>
      <c r="F12" s="36">
        <v>7</v>
      </c>
      <c r="G12" s="36">
        <v>9</v>
      </c>
      <c r="H12" s="36">
        <v>7</v>
      </c>
      <c r="I12" s="36">
        <v>7</v>
      </c>
      <c r="J12" s="36">
        <v>7</v>
      </c>
      <c r="K12" s="36">
        <v>6</v>
      </c>
      <c r="L12" s="36">
        <v>6</v>
      </c>
      <c r="M12" s="36">
        <v>7</v>
      </c>
      <c r="N12" s="36">
        <v>7</v>
      </c>
    </row>
    <row r="13" spans="1:14" x14ac:dyDescent="0.25">
      <c r="A13" s="33" t="s">
        <v>71</v>
      </c>
      <c r="B13" s="41" t="s">
        <v>72</v>
      </c>
      <c r="D13" s="35"/>
      <c r="E13" s="36">
        <v>4.25</v>
      </c>
      <c r="F13" s="36">
        <v>3</v>
      </c>
      <c r="G13" s="36">
        <v>3</v>
      </c>
      <c r="H13" s="36">
        <v>5</v>
      </c>
      <c r="I13" s="36">
        <v>4.666666666666667</v>
      </c>
      <c r="J13" s="36">
        <v>5</v>
      </c>
      <c r="K13" s="36">
        <v>5</v>
      </c>
      <c r="L13" s="36">
        <v>3</v>
      </c>
      <c r="M13" s="36">
        <v>4.5</v>
      </c>
      <c r="N13" s="36">
        <v>6</v>
      </c>
    </row>
    <row r="14" spans="1:14" x14ac:dyDescent="0.25">
      <c r="A14" s="33" t="s">
        <v>73</v>
      </c>
      <c r="B14" s="41" t="s">
        <v>74</v>
      </c>
      <c r="D14" s="35"/>
      <c r="E14" s="36">
        <v>2.25</v>
      </c>
      <c r="F14" s="36">
        <v>2</v>
      </c>
      <c r="G14" s="36">
        <v>2</v>
      </c>
      <c r="H14" s="36">
        <v>5</v>
      </c>
      <c r="I14" s="36">
        <v>4.666666666666667</v>
      </c>
      <c r="J14" s="36">
        <v>4</v>
      </c>
      <c r="K14" s="36">
        <v>4</v>
      </c>
      <c r="L14" s="36">
        <v>2</v>
      </c>
      <c r="M14" s="36">
        <v>3</v>
      </c>
      <c r="N14" s="36">
        <v>4</v>
      </c>
    </row>
    <row r="15" spans="1:14" x14ac:dyDescent="0.25">
      <c r="A15" s="33" t="s">
        <v>75</v>
      </c>
      <c r="B15" s="41" t="s">
        <v>76</v>
      </c>
      <c r="D15" s="35"/>
      <c r="E15" s="36">
        <v>1.5</v>
      </c>
      <c r="F15" s="36">
        <v>2</v>
      </c>
      <c r="G15" s="36">
        <v>2</v>
      </c>
      <c r="H15" s="36">
        <v>1</v>
      </c>
      <c r="I15" s="36">
        <v>3.3333333333333335</v>
      </c>
      <c r="J15" s="36">
        <v>4</v>
      </c>
      <c r="K15" s="36">
        <v>4</v>
      </c>
      <c r="L15" s="36">
        <v>4</v>
      </c>
      <c r="M15" s="36">
        <v>2.75</v>
      </c>
      <c r="N15" s="36">
        <v>7</v>
      </c>
    </row>
    <row r="16" spans="1:14" x14ac:dyDescent="0.25">
      <c r="A16" s="33" t="s">
        <v>77</v>
      </c>
      <c r="B16" s="41" t="s">
        <v>78</v>
      </c>
      <c r="D16" s="35"/>
      <c r="E16" s="36">
        <v>4.25</v>
      </c>
      <c r="F16" s="36">
        <v>3</v>
      </c>
      <c r="G16" s="36">
        <v>4</v>
      </c>
      <c r="H16" s="36">
        <v>4</v>
      </c>
      <c r="I16" s="36">
        <v>4</v>
      </c>
      <c r="J16" s="36">
        <v>3</v>
      </c>
      <c r="K16" s="36">
        <v>4</v>
      </c>
      <c r="L16" s="36">
        <v>3</v>
      </c>
      <c r="M16" s="36">
        <v>3.75</v>
      </c>
      <c r="N16" s="36">
        <v>5</v>
      </c>
    </row>
    <row r="17" spans="1:14" x14ac:dyDescent="0.25">
      <c r="A17" s="33" t="s">
        <v>79</v>
      </c>
      <c r="B17" s="41" t="s">
        <v>80</v>
      </c>
      <c r="D17" s="35"/>
      <c r="E17" s="36">
        <v>3</v>
      </c>
      <c r="F17" s="36">
        <v>3</v>
      </c>
      <c r="G17" s="36">
        <v>2</v>
      </c>
      <c r="H17" s="36">
        <v>5</v>
      </c>
      <c r="I17" s="36">
        <v>4</v>
      </c>
      <c r="J17" s="36">
        <v>4</v>
      </c>
      <c r="K17" s="36">
        <v>5</v>
      </c>
      <c r="L17" s="36">
        <v>4</v>
      </c>
      <c r="M17" s="36">
        <v>4</v>
      </c>
      <c r="N17" s="36">
        <v>4</v>
      </c>
    </row>
    <row r="18" spans="1:14" x14ac:dyDescent="0.25">
      <c r="A18" s="33" t="s">
        <v>81</v>
      </c>
      <c r="B18" s="41" t="s">
        <v>82</v>
      </c>
      <c r="D18" s="35"/>
      <c r="E18" s="36">
        <v>8.75</v>
      </c>
      <c r="F18" s="36">
        <v>8</v>
      </c>
      <c r="G18" s="36">
        <v>9</v>
      </c>
      <c r="H18" s="36">
        <v>8</v>
      </c>
      <c r="I18" s="36">
        <v>6</v>
      </c>
      <c r="J18" s="36">
        <v>5</v>
      </c>
      <c r="K18" s="36">
        <v>5</v>
      </c>
      <c r="L18" s="36">
        <v>4</v>
      </c>
      <c r="M18" s="36">
        <v>6.5</v>
      </c>
      <c r="N18" s="36">
        <v>4</v>
      </c>
    </row>
    <row r="19" spans="1:14" x14ac:dyDescent="0.25">
      <c r="A19" s="33" t="s">
        <v>83</v>
      </c>
      <c r="B19" s="41" t="s">
        <v>84</v>
      </c>
      <c r="D19" s="35"/>
      <c r="E19" s="36">
        <v>7</v>
      </c>
      <c r="F19" s="36">
        <v>7</v>
      </c>
      <c r="G19" s="36">
        <v>7</v>
      </c>
      <c r="H19" s="36">
        <v>7</v>
      </c>
      <c r="I19" s="36">
        <v>6.666666666666667</v>
      </c>
      <c r="J19" s="36">
        <v>7</v>
      </c>
      <c r="K19" s="36">
        <v>7</v>
      </c>
      <c r="L19" s="36">
        <v>9</v>
      </c>
      <c r="M19" s="36">
        <v>7.25</v>
      </c>
      <c r="N19" s="36">
        <v>4</v>
      </c>
    </row>
    <row r="20" spans="1:14" x14ac:dyDescent="0.25">
      <c r="A20" s="33" t="s">
        <v>85</v>
      </c>
      <c r="B20" s="41" t="s">
        <v>86</v>
      </c>
      <c r="D20" s="35"/>
      <c r="E20" s="36">
        <v>8.25</v>
      </c>
      <c r="F20" s="36">
        <v>7</v>
      </c>
      <c r="G20" s="36">
        <v>7</v>
      </c>
      <c r="H20" s="36">
        <v>6</v>
      </c>
      <c r="I20" s="36">
        <v>7</v>
      </c>
      <c r="J20" s="36">
        <v>4</v>
      </c>
      <c r="K20" s="36">
        <v>6</v>
      </c>
      <c r="L20" s="36">
        <v>4</v>
      </c>
      <c r="M20" s="36">
        <v>5.75</v>
      </c>
      <c r="N20" s="36">
        <v>4</v>
      </c>
    </row>
    <row r="21" spans="1:14" x14ac:dyDescent="0.25">
      <c r="A21" s="33" t="s">
        <v>87</v>
      </c>
      <c r="B21" s="41" t="s">
        <v>88</v>
      </c>
      <c r="D21" s="35"/>
      <c r="E21" s="36">
        <v>7</v>
      </c>
      <c r="F21" s="36">
        <v>4</v>
      </c>
      <c r="G21" s="36">
        <v>5</v>
      </c>
      <c r="H21" s="36">
        <v>3</v>
      </c>
      <c r="I21" s="36">
        <v>4.333333333333333</v>
      </c>
      <c r="J21" s="36">
        <v>4</v>
      </c>
      <c r="K21" s="36">
        <v>4</v>
      </c>
      <c r="L21" s="36">
        <v>4</v>
      </c>
      <c r="M21" s="36">
        <v>6.5</v>
      </c>
      <c r="N21" s="36">
        <v>6</v>
      </c>
    </row>
    <row r="22" spans="1:14" x14ac:dyDescent="0.25">
      <c r="A22" s="33" t="s">
        <v>89</v>
      </c>
      <c r="B22" s="41" t="s">
        <v>90</v>
      </c>
      <c r="D22" s="35"/>
      <c r="E22" s="36">
        <v>8.25</v>
      </c>
      <c r="F22" s="36">
        <v>9</v>
      </c>
      <c r="G22" s="36">
        <v>9</v>
      </c>
      <c r="H22" s="36">
        <v>8</v>
      </c>
      <c r="I22" s="36">
        <v>7.666666666666667</v>
      </c>
      <c r="J22" s="36">
        <v>7</v>
      </c>
      <c r="K22" s="36">
        <v>9</v>
      </c>
      <c r="L22" s="36">
        <v>8</v>
      </c>
      <c r="M22" s="36">
        <v>7.75</v>
      </c>
      <c r="N22" s="36">
        <v>8</v>
      </c>
    </row>
    <row r="23" spans="1:14" x14ac:dyDescent="0.25">
      <c r="A23" s="33" t="s">
        <v>91</v>
      </c>
      <c r="B23" s="41" t="s">
        <v>92</v>
      </c>
      <c r="D23" s="35"/>
      <c r="E23" s="36">
        <v>8.75</v>
      </c>
      <c r="F23" s="36">
        <v>7</v>
      </c>
      <c r="G23" s="36">
        <v>8</v>
      </c>
      <c r="H23" s="36">
        <v>5</v>
      </c>
      <c r="I23" s="36">
        <v>6.333333333333333</v>
      </c>
      <c r="J23" s="36">
        <v>6</v>
      </c>
      <c r="K23" s="36">
        <v>6</v>
      </c>
      <c r="L23" s="36">
        <v>6</v>
      </c>
      <c r="M23" s="36">
        <v>7.75</v>
      </c>
      <c r="N23" s="36">
        <v>7</v>
      </c>
    </row>
    <row r="24" spans="1:14" x14ac:dyDescent="0.25">
      <c r="A24" s="33" t="s">
        <v>93</v>
      </c>
      <c r="B24" s="41" t="s">
        <v>94</v>
      </c>
      <c r="D24" s="35"/>
      <c r="E24" s="36">
        <v>8.25</v>
      </c>
      <c r="F24" s="36">
        <v>7</v>
      </c>
      <c r="G24" s="36">
        <v>8</v>
      </c>
      <c r="H24" s="36">
        <v>7</v>
      </c>
      <c r="I24" s="36">
        <v>6</v>
      </c>
      <c r="J24" s="36">
        <v>6</v>
      </c>
      <c r="K24" s="36">
        <v>6</v>
      </c>
      <c r="L24" s="36">
        <v>6</v>
      </c>
      <c r="M24" s="36">
        <v>7.75</v>
      </c>
      <c r="N24" s="36">
        <v>8</v>
      </c>
    </row>
    <row r="25" spans="1:14" x14ac:dyDescent="0.25">
      <c r="A25" s="33" t="s">
        <v>95</v>
      </c>
      <c r="B25" s="41" t="s">
        <v>96</v>
      </c>
      <c r="D25" s="35"/>
      <c r="E25" s="36">
        <v>7</v>
      </c>
      <c r="F25" s="36">
        <v>6</v>
      </c>
      <c r="G25" s="36">
        <v>5</v>
      </c>
      <c r="H25" s="36">
        <v>5</v>
      </c>
      <c r="I25" s="36">
        <v>5</v>
      </c>
      <c r="J25" s="36">
        <v>3</v>
      </c>
      <c r="K25" s="36">
        <v>5</v>
      </c>
      <c r="L25" s="36">
        <v>4</v>
      </c>
      <c r="M25" s="36">
        <v>4.75</v>
      </c>
      <c r="N25" s="36">
        <v>4</v>
      </c>
    </row>
    <row r="26" spans="1:14" x14ac:dyDescent="0.25">
      <c r="A26" s="33" t="s">
        <v>97</v>
      </c>
      <c r="B26" s="41" t="s">
        <v>98</v>
      </c>
      <c r="D26" s="35"/>
      <c r="E26" s="36">
        <v>3</v>
      </c>
      <c r="F26" s="36">
        <v>2</v>
      </c>
      <c r="G26" s="36">
        <v>3</v>
      </c>
      <c r="H26" s="36">
        <v>2</v>
      </c>
      <c r="I26" s="36">
        <v>4</v>
      </c>
      <c r="J26" s="36">
        <v>3</v>
      </c>
      <c r="K26" s="36">
        <v>4</v>
      </c>
      <c r="L26" s="36">
        <v>2</v>
      </c>
      <c r="M26" s="36">
        <v>3</v>
      </c>
      <c r="N26" s="36">
        <v>4</v>
      </c>
    </row>
    <row r="27" spans="1:14" x14ac:dyDescent="0.25">
      <c r="A27" s="33" t="s">
        <v>99</v>
      </c>
      <c r="B27" s="41" t="s">
        <v>100</v>
      </c>
      <c r="D27" s="35"/>
      <c r="E27" s="36">
        <v>2.75</v>
      </c>
      <c r="F27" s="36">
        <v>2</v>
      </c>
      <c r="G27" s="36">
        <v>2</v>
      </c>
      <c r="H27" s="36">
        <v>3</v>
      </c>
      <c r="I27" s="36">
        <v>3.3333333333333335</v>
      </c>
      <c r="J27" s="36">
        <v>3</v>
      </c>
      <c r="K27" s="36">
        <v>4</v>
      </c>
      <c r="L27" s="36">
        <v>1</v>
      </c>
      <c r="M27" s="36">
        <v>2</v>
      </c>
      <c r="N27" s="36">
        <v>4</v>
      </c>
    </row>
    <row r="28" spans="1:14" x14ac:dyDescent="0.25">
      <c r="A28" s="33" t="s">
        <v>101</v>
      </c>
      <c r="B28" s="41" t="s">
        <v>102</v>
      </c>
      <c r="D28" s="35"/>
      <c r="E28" s="36">
        <v>3.25</v>
      </c>
      <c r="F28" s="36">
        <v>2</v>
      </c>
      <c r="G28" s="36">
        <v>3</v>
      </c>
      <c r="H28" s="36">
        <v>3</v>
      </c>
      <c r="I28" s="36">
        <v>3.3333333333333335</v>
      </c>
      <c r="J28" s="36">
        <v>3</v>
      </c>
      <c r="K28" s="36">
        <v>3</v>
      </c>
      <c r="L28" s="36">
        <v>3</v>
      </c>
      <c r="M28" s="36">
        <v>3.75</v>
      </c>
      <c r="N28" s="36">
        <v>4</v>
      </c>
    </row>
    <row r="29" spans="1:14" x14ac:dyDescent="0.25">
      <c r="A29" s="33" t="s">
        <v>103</v>
      </c>
      <c r="B29" s="41" t="s">
        <v>104</v>
      </c>
      <c r="D29" s="35"/>
      <c r="E29" s="36">
        <v>5.25</v>
      </c>
      <c r="F29" s="36">
        <v>2</v>
      </c>
      <c r="G29" s="36">
        <v>3</v>
      </c>
      <c r="H29" s="36">
        <v>4</v>
      </c>
      <c r="I29" s="36">
        <v>3</v>
      </c>
      <c r="J29" s="36">
        <v>3</v>
      </c>
      <c r="K29" s="36">
        <v>4</v>
      </c>
      <c r="L29" s="36">
        <v>4</v>
      </c>
      <c r="M29" s="36">
        <v>3.75</v>
      </c>
      <c r="N29" s="36">
        <v>2</v>
      </c>
    </row>
    <row r="30" spans="1:14" x14ac:dyDescent="0.25">
      <c r="A30" s="33" t="s">
        <v>105</v>
      </c>
      <c r="B30" s="41" t="s">
        <v>106</v>
      </c>
      <c r="D30" s="35"/>
      <c r="E30" s="36">
        <v>3</v>
      </c>
      <c r="F30" s="36">
        <v>3</v>
      </c>
      <c r="G30" s="36">
        <v>2</v>
      </c>
      <c r="H30" s="36">
        <v>3</v>
      </c>
      <c r="I30" s="36">
        <v>2</v>
      </c>
      <c r="J30" s="36">
        <v>3</v>
      </c>
      <c r="K30" s="36">
        <v>2</v>
      </c>
      <c r="L30" s="36">
        <v>2</v>
      </c>
      <c r="M30" s="36">
        <v>2.25</v>
      </c>
      <c r="N30" s="36">
        <v>3</v>
      </c>
    </row>
    <row r="31" spans="1:14" x14ac:dyDescent="0.25">
      <c r="A31" s="33" t="s">
        <v>107</v>
      </c>
      <c r="B31" s="41" t="s">
        <v>108</v>
      </c>
      <c r="D31" s="35"/>
      <c r="E31" s="36">
        <v>9.5</v>
      </c>
      <c r="F31" s="36">
        <v>10</v>
      </c>
      <c r="G31" s="36">
        <v>10</v>
      </c>
      <c r="H31" s="36">
        <v>8</v>
      </c>
      <c r="I31" s="36">
        <v>8.3333333333333339</v>
      </c>
      <c r="J31" s="36">
        <v>9</v>
      </c>
      <c r="K31" s="36">
        <v>8</v>
      </c>
      <c r="L31" s="36">
        <v>9</v>
      </c>
      <c r="M31" s="36">
        <v>9.5</v>
      </c>
      <c r="N31" s="36">
        <v>10</v>
      </c>
    </row>
    <row r="32" spans="1:14" x14ac:dyDescent="0.25">
      <c r="A32" s="33" t="s">
        <v>109</v>
      </c>
      <c r="B32" s="41" t="s">
        <v>110</v>
      </c>
      <c r="D32" s="35"/>
      <c r="E32" s="36">
        <v>1.75</v>
      </c>
      <c r="F32" s="36">
        <v>1</v>
      </c>
      <c r="G32" s="36">
        <v>1</v>
      </c>
      <c r="H32" s="36">
        <v>5</v>
      </c>
      <c r="I32" s="36">
        <v>6.333333333333333</v>
      </c>
      <c r="J32" s="36">
        <v>6</v>
      </c>
      <c r="K32" s="36">
        <v>6</v>
      </c>
      <c r="L32" s="36">
        <v>5</v>
      </c>
      <c r="M32" s="36">
        <v>2.25</v>
      </c>
      <c r="N32" s="36">
        <v>6</v>
      </c>
    </row>
    <row r="33" spans="1:14" x14ac:dyDescent="0.25">
      <c r="A33" s="33" t="s">
        <v>111</v>
      </c>
      <c r="B33" s="41" t="s">
        <v>112</v>
      </c>
      <c r="D33" s="35"/>
      <c r="E33" s="36">
        <v>7</v>
      </c>
      <c r="F33" s="36">
        <v>7</v>
      </c>
      <c r="G33" s="36">
        <v>7</v>
      </c>
      <c r="H33" s="36">
        <v>6</v>
      </c>
      <c r="I33" s="36">
        <v>7.666666666666667</v>
      </c>
      <c r="J33" s="36">
        <v>6</v>
      </c>
      <c r="K33" s="36">
        <v>7</v>
      </c>
      <c r="L33" s="36">
        <v>4</v>
      </c>
      <c r="M33" s="36">
        <v>6.5</v>
      </c>
      <c r="N33" s="36">
        <v>7</v>
      </c>
    </row>
    <row r="34" spans="1:14" x14ac:dyDescent="0.25">
      <c r="A34" s="33" t="s">
        <v>113</v>
      </c>
      <c r="B34" s="41" t="s">
        <v>114</v>
      </c>
      <c r="D34" s="35"/>
      <c r="E34" s="36">
        <v>2.75</v>
      </c>
      <c r="F34" s="36">
        <v>2</v>
      </c>
      <c r="G34" s="36">
        <v>2</v>
      </c>
      <c r="H34" s="36">
        <v>4</v>
      </c>
      <c r="I34" s="36">
        <v>2</v>
      </c>
      <c r="J34" s="36">
        <v>2</v>
      </c>
      <c r="K34" s="36">
        <v>2</v>
      </c>
      <c r="L34" s="36">
        <v>2</v>
      </c>
      <c r="M34" s="36">
        <v>2.75</v>
      </c>
      <c r="N34" s="36">
        <v>2</v>
      </c>
    </row>
    <row r="35" spans="1:14" x14ac:dyDescent="0.25">
      <c r="A35" s="33" t="s">
        <v>115</v>
      </c>
      <c r="B35" s="41" t="s">
        <v>116</v>
      </c>
      <c r="D35" s="35"/>
      <c r="E35" s="36">
        <v>2.5</v>
      </c>
      <c r="F35" s="36">
        <v>2</v>
      </c>
      <c r="G35" s="36">
        <v>2</v>
      </c>
      <c r="H35" s="36">
        <v>2</v>
      </c>
      <c r="I35" s="36">
        <v>3.3333333333333335</v>
      </c>
      <c r="J35" s="36">
        <v>3</v>
      </c>
      <c r="K35" s="36">
        <v>3</v>
      </c>
      <c r="L35" s="36">
        <v>2</v>
      </c>
      <c r="M35" s="36">
        <v>2.5</v>
      </c>
      <c r="N35" s="36">
        <v>3</v>
      </c>
    </row>
    <row r="36" spans="1:14" x14ac:dyDescent="0.25">
      <c r="A36" s="33" t="s">
        <v>117</v>
      </c>
      <c r="B36" s="41" t="s">
        <v>118</v>
      </c>
      <c r="D36" s="35"/>
      <c r="E36" s="36">
        <v>10</v>
      </c>
      <c r="F36" s="36">
        <v>7</v>
      </c>
      <c r="G36" s="36">
        <v>10</v>
      </c>
      <c r="H36" s="36">
        <v>9</v>
      </c>
      <c r="I36" s="36">
        <v>7.333333333333333</v>
      </c>
      <c r="J36" s="36">
        <v>7</v>
      </c>
      <c r="K36" s="36">
        <v>7</v>
      </c>
      <c r="L36" s="36">
        <v>8</v>
      </c>
      <c r="M36" s="36">
        <v>9.5</v>
      </c>
      <c r="N36" s="36">
        <v>8</v>
      </c>
    </row>
    <row r="37" spans="1:14" x14ac:dyDescent="0.25">
      <c r="A37" s="33" t="s">
        <v>119</v>
      </c>
      <c r="B37" s="41" t="s">
        <v>120</v>
      </c>
      <c r="D37" s="35"/>
      <c r="E37" s="36">
        <v>7</v>
      </c>
      <c r="F37" s="36">
        <v>6</v>
      </c>
      <c r="G37" s="36">
        <v>5</v>
      </c>
      <c r="H37" s="36">
        <v>4</v>
      </c>
      <c r="I37" s="36">
        <v>6</v>
      </c>
      <c r="J37" s="36">
        <v>6</v>
      </c>
      <c r="K37" s="36">
        <v>5</v>
      </c>
      <c r="L37" s="36">
        <v>4</v>
      </c>
      <c r="M37" s="36">
        <v>3.75</v>
      </c>
      <c r="N37" s="36">
        <v>6</v>
      </c>
    </row>
    <row r="38" spans="1:14" x14ac:dyDescent="0.25">
      <c r="A38" s="33" t="s">
        <v>121</v>
      </c>
      <c r="B38" s="41" t="s">
        <v>122</v>
      </c>
      <c r="D38" s="35"/>
      <c r="E38" s="36">
        <v>8.75</v>
      </c>
      <c r="F38" s="36">
        <v>8</v>
      </c>
      <c r="G38" s="36">
        <v>8</v>
      </c>
      <c r="H38" s="36">
        <v>8</v>
      </c>
      <c r="I38" s="36">
        <v>7</v>
      </c>
      <c r="J38" s="36">
        <v>7</v>
      </c>
      <c r="K38" s="36">
        <v>6</v>
      </c>
      <c r="L38" s="36">
        <v>7</v>
      </c>
      <c r="M38" s="36">
        <v>8</v>
      </c>
      <c r="N38" s="36">
        <v>8</v>
      </c>
    </row>
    <row r="39" spans="1:14" x14ac:dyDescent="0.25">
      <c r="A39" s="33" t="s">
        <v>123</v>
      </c>
      <c r="B39" s="41" t="s">
        <v>124</v>
      </c>
      <c r="D39" s="35"/>
      <c r="E39" s="36">
        <v>1.75</v>
      </c>
      <c r="F39" s="36">
        <v>1</v>
      </c>
      <c r="G39" s="36">
        <v>1</v>
      </c>
      <c r="H39" s="36">
        <v>6</v>
      </c>
      <c r="I39" s="36">
        <v>5</v>
      </c>
      <c r="J39" s="36">
        <v>4</v>
      </c>
      <c r="K39" s="36">
        <v>5</v>
      </c>
      <c r="L39" s="36">
        <v>5</v>
      </c>
      <c r="M39" s="36">
        <v>3.25</v>
      </c>
      <c r="N39" s="36">
        <v>3</v>
      </c>
    </row>
    <row r="40" spans="1:14" x14ac:dyDescent="0.25">
      <c r="A40" s="33" t="s">
        <v>125</v>
      </c>
      <c r="B40" s="41" t="s">
        <v>126</v>
      </c>
      <c r="D40" s="35"/>
      <c r="E40" s="36">
        <v>10</v>
      </c>
      <c r="F40" s="36">
        <v>9</v>
      </c>
      <c r="G40" s="36">
        <v>10</v>
      </c>
      <c r="H40" s="36">
        <v>8</v>
      </c>
      <c r="I40" s="36">
        <v>8</v>
      </c>
      <c r="J40" s="36">
        <v>9</v>
      </c>
      <c r="K40" s="36">
        <v>7</v>
      </c>
      <c r="L40" s="36">
        <v>8</v>
      </c>
      <c r="M40" s="36">
        <v>9.25</v>
      </c>
      <c r="N40" s="36">
        <v>10</v>
      </c>
    </row>
    <row r="41" spans="1:14" x14ac:dyDescent="0.25">
      <c r="A41" s="33" t="s">
        <v>129</v>
      </c>
      <c r="B41" s="41" t="s">
        <v>130</v>
      </c>
      <c r="D41" s="35"/>
      <c r="E41" s="36">
        <v>8</v>
      </c>
      <c r="F41" s="36">
        <v>7</v>
      </c>
      <c r="G41" s="36">
        <v>9</v>
      </c>
      <c r="H41" s="36">
        <v>7</v>
      </c>
      <c r="I41" s="36">
        <v>6.333333333333333</v>
      </c>
      <c r="J41" s="36">
        <v>6</v>
      </c>
      <c r="K41" s="36">
        <v>6</v>
      </c>
      <c r="L41" s="36">
        <v>3</v>
      </c>
      <c r="M41" s="36">
        <v>5.25</v>
      </c>
      <c r="N41" s="36">
        <v>6</v>
      </c>
    </row>
    <row r="42" spans="1:14" x14ac:dyDescent="0.25">
      <c r="A42" s="33" t="s">
        <v>131</v>
      </c>
      <c r="B42" s="41" t="s">
        <v>132</v>
      </c>
      <c r="D42" s="35"/>
      <c r="E42" s="36">
        <v>6.5</v>
      </c>
      <c r="F42" s="36">
        <v>6</v>
      </c>
      <c r="G42" s="36">
        <v>7</v>
      </c>
      <c r="H42" s="36">
        <v>5</v>
      </c>
      <c r="I42" s="36">
        <v>5.666666666666667</v>
      </c>
      <c r="J42" s="36">
        <v>5</v>
      </c>
      <c r="K42" s="36">
        <v>6</v>
      </c>
      <c r="L42" s="36">
        <v>4</v>
      </c>
      <c r="M42" s="36">
        <v>4.75</v>
      </c>
      <c r="N42" s="36">
        <v>4</v>
      </c>
    </row>
    <row r="43" spans="1:14" x14ac:dyDescent="0.25">
      <c r="A43" s="33" t="s">
        <v>133</v>
      </c>
      <c r="B43" s="41" t="s">
        <v>134</v>
      </c>
      <c r="D43" s="35"/>
      <c r="E43" s="36">
        <v>2.75</v>
      </c>
      <c r="F43" s="36">
        <v>2</v>
      </c>
      <c r="G43" s="36">
        <v>2</v>
      </c>
      <c r="H43" s="36">
        <v>3</v>
      </c>
      <c r="I43" s="36">
        <v>4</v>
      </c>
      <c r="J43" s="36">
        <v>4</v>
      </c>
      <c r="K43" s="36">
        <v>5</v>
      </c>
      <c r="L43" s="36">
        <v>4</v>
      </c>
      <c r="M43" s="36">
        <v>3.5</v>
      </c>
      <c r="N43" s="36">
        <v>4</v>
      </c>
    </row>
    <row r="44" spans="1:14" x14ac:dyDescent="0.25">
      <c r="A44" s="33" t="s">
        <v>135</v>
      </c>
      <c r="B44" s="41" t="s">
        <v>136</v>
      </c>
      <c r="D44" s="35"/>
      <c r="E44" s="36">
        <v>8.5</v>
      </c>
      <c r="F44" s="36">
        <v>7</v>
      </c>
      <c r="G44" s="36">
        <v>9</v>
      </c>
      <c r="H44" s="36">
        <v>7</v>
      </c>
      <c r="I44" s="36">
        <v>6.666666666666667</v>
      </c>
      <c r="J44" s="36">
        <v>6</v>
      </c>
      <c r="K44" s="36">
        <v>8</v>
      </c>
      <c r="L44" s="36">
        <v>5</v>
      </c>
      <c r="M44" s="36">
        <v>6</v>
      </c>
      <c r="N44" s="36">
        <v>7</v>
      </c>
    </row>
    <row r="45" spans="1:14" x14ac:dyDescent="0.25">
      <c r="A45" s="33" t="s">
        <v>139</v>
      </c>
      <c r="B45" s="41" t="s">
        <v>140</v>
      </c>
      <c r="D45" s="35"/>
      <c r="E45" s="36">
        <v>1</v>
      </c>
      <c r="F45" s="36">
        <v>1</v>
      </c>
      <c r="G45" s="36">
        <v>1</v>
      </c>
      <c r="H45" s="36">
        <v>1</v>
      </c>
      <c r="I45" s="36">
        <v>1</v>
      </c>
      <c r="J45" s="36">
        <v>1</v>
      </c>
      <c r="K45" s="36">
        <v>2</v>
      </c>
      <c r="L45" s="36">
        <v>1</v>
      </c>
      <c r="M45" s="36">
        <v>1.25</v>
      </c>
      <c r="N45" s="36">
        <v>1</v>
      </c>
    </row>
    <row r="46" spans="1:14" x14ac:dyDescent="0.25">
      <c r="A46" s="33" t="s">
        <v>141</v>
      </c>
      <c r="B46" s="41" t="s">
        <v>142</v>
      </c>
      <c r="D46" s="35"/>
      <c r="E46" s="36">
        <v>10</v>
      </c>
      <c r="F46" s="36">
        <v>10</v>
      </c>
      <c r="G46" s="36">
        <v>10</v>
      </c>
      <c r="H46" s="36">
        <v>7</v>
      </c>
      <c r="I46" s="36">
        <v>9</v>
      </c>
      <c r="J46" s="36">
        <v>9</v>
      </c>
      <c r="K46" s="36">
        <v>8</v>
      </c>
      <c r="L46" s="36">
        <v>9</v>
      </c>
      <c r="M46" s="36">
        <v>10</v>
      </c>
      <c r="N46" s="36">
        <v>10</v>
      </c>
    </row>
    <row r="47" spans="1:14" x14ac:dyDescent="0.25">
      <c r="A47" s="33" t="s">
        <v>145</v>
      </c>
      <c r="B47" s="41" t="s">
        <v>146</v>
      </c>
      <c r="D47" s="35"/>
      <c r="E47" s="36">
        <v>2</v>
      </c>
      <c r="F47" s="36">
        <v>2</v>
      </c>
      <c r="G47" s="36">
        <v>2</v>
      </c>
      <c r="H47" s="36">
        <v>2</v>
      </c>
      <c r="I47" s="36">
        <v>4</v>
      </c>
      <c r="J47" s="36">
        <v>3</v>
      </c>
      <c r="K47" s="36">
        <v>4</v>
      </c>
      <c r="L47" s="36">
        <v>2</v>
      </c>
      <c r="M47" s="36">
        <v>2.75</v>
      </c>
      <c r="N47" s="36">
        <v>3</v>
      </c>
    </row>
    <row r="48" spans="1:14" x14ac:dyDescent="0.25">
      <c r="A48" s="33" t="s">
        <v>151</v>
      </c>
      <c r="B48" s="41" t="s">
        <v>152</v>
      </c>
      <c r="D48" s="35"/>
      <c r="E48" s="36">
        <v>8.5</v>
      </c>
      <c r="F48" s="36">
        <v>7</v>
      </c>
      <c r="G48" s="36">
        <v>8</v>
      </c>
      <c r="H48" s="36">
        <v>6</v>
      </c>
      <c r="I48" s="36">
        <v>6</v>
      </c>
      <c r="J48" s="36">
        <v>6</v>
      </c>
      <c r="K48" s="36">
        <v>7</v>
      </c>
      <c r="L48" s="36">
        <v>7</v>
      </c>
      <c r="M48" s="36">
        <v>6.5</v>
      </c>
      <c r="N48" s="36">
        <v>7</v>
      </c>
    </row>
    <row r="49" spans="1:14" x14ac:dyDescent="0.25">
      <c r="A49" s="33" t="s">
        <v>153</v>
      </c>
      <c r="B49" s="41" t="s">
        <v>154</v>
      </c>
      <c r="D49" s="35"/>
      <c r="E49" s="36">
        <v>8.5</v>
      </c>
      <c r="F49" s="36">
        <v>9</v>
      </c>
      <c r="G49" s="36">
        <v>9</v>
      </c>
      <c r="H49" s="36">
        <v>7</v>
      </c>
      <c r="I49" s="36">
        <v>6</v>
      </c>
      <c r="J49" s="36">
        <v>5</v>
      </c>
      <c r="K49" s="36">
        <v>7</v>
      </c>
      <c r="L49" s="36">
        <v>5</v>
      </c>
      <c r="M49" s="36">
        <v>7</v>
      </c>
      <c r="N49" s="36">
        <v>5</v>
      </c>
    </row>
    <row r="50" spans="1:14" x14ac:dyDescent="0.25">
      <c r="A50" s="33" t="s">
        <v>155</v>
      </c>
      <c r="B50" s="41" t="s">
        <v>156</v>
      </c>
      <c r="D50" s="35"/>
      <c r="E50" s="36">
        <v>5.25</v>
      </c>
      <c r="F50" s="36">
        <v>5</v>
      </c>
      <c r="G50" s="36">
        <v>4</v>
      </c>
      <c r="H50" s="36">
        <v>4</v>
      </c>
      <c r="I50" s="36">
        <v>4.333333333333333</v>
      </c>
      <c r="J50" s="36">
        <v>4</v>
      </c>
      <c r="K50" s="36">
        <v>4</v>
      </c>
      <c r="L50" s="36">
        <v>4</v>
      </c>
      <c r="M50" s="36">
        <v>4.75</v>
      </c>
      <c r="N50" s="36">
        <v>4</v>
      </c>
    </row>
    <row r="51" spans="1:14" x14ac:dyDescent="0.25">
      <c r="A51" s="33" t="s">
        <v>157</v>
      </c>
      <c r="B51" s="41" t="s">
        <v>158</v>
      </c>
      <c r="D51" s="35"/>
      <c r="E51" s="36">
        <v>6.25</v>
      </c>
      <c r="F51" s="36">
        <v>5</v>
      </c>
      <c r="G51" s="36">
        <v>7</v>
      </c>
      <c r="H51" s="36">
        <v>5</v>
      </c>
      <c r="I51" s="36">
        <v>6.333333333333333</v>
      </c>
      <c r="J51" s="36">
        <v>5</v>
      </c>
      <c r="K51" s="36">
        <v>6</v>
      </c>
      <c r="L51" s="36">
        <v>5</v>
      </c>
      <c r="M51" s="36">
        <v>5</v>
      </c>
      <c r="N51" s="36">
        <v>4</v>
      </c>
    </row>
    <row r="52" spans="1:14" x14ac:dyDescent="0.25">
      <c r="A52" s="33" t="s">
        <v>161</v>
      </c>
      <c r="B52" s="41" t="s">
        <v>162</v>
      </c>
      <c r="D52" s="35"/>
      <c r="E52" s="36">
        <v>6</v>
      </c>
      <c r="F52" s="36">
        <v>3</v>
      </c>
      <c r="G52" s="36">
        <v>5</v>
      </c>
      <c r="H52" s="36">
        <v>5</v>
      </c>
      <c r="I52" s="36">
        <v>2.6666666666666665</v>
      </c>
      <c r="J52" s="36">
        <v>3</v>
      </c>
      <c r="K52" s="36">
        <v>2</v>
      </c>
      <c r="L52" s="36">
        <v>2</v>
      </c>
      <c r="M52" s="36">
        <v>3</v>
      </c>
      <c r="N52" s="36">
        <v>3</v>
      </c>
    </row>
    <row r="53" spans="1:14" x14ac:dyDescent="0.25">
      <c r="A53" s="33" t="s">
        <v>163</v>
      </c>
      <c r="B53" s="41" t="s">
        <v>164</v>
      </c>
      <c r="D53" s="35"/>
      <c r="E53" s="36">
        <v>5.75</v>
      </c>
      <c r="F53" s="36">
        <v>5</v>
      </c>
      <c r="G53" s="36">
        <v>5</v>
      </c>
      <c r="H53" s="36">
        <v>6</v>
      </c>
      <c r="I53" s="36">
        <v>5.333333333333333</v>
      </c>
      <c r="J53" s="36">
        <v>4</v>
      </c>
      <c r="K53" s="36">
        <v>6</v>
      </c>
      <c r="L53" s="36">
        <v>3</v>
      </c>
      <c r="M53" s="36">
        <v>4.75</v>
      </c>
      <c r="N53" s="36">
        <v>5</v>
      </c>
    </row>
    <row r="54" spans="1:14" x14ac:dyDescent="0.25">
      <c r="A54" s="33" t="s">
        <v>165</v>
      </c>
      <c r="B54" s="41" t="s">
        <v>166</v>
      </c>
      <c r="D54" s="35"/>
      <c r="E54" s="36">
        <v>7.5</v>
      </c>
      <c r="F54" s="36">
        <v>6</v>
      </c>
      <c r="G54" s="36">
        <v>6</v>
      </c>
      <c r="H54" s="36">
        <v>5</v>
      </c>
      <c r="I54" s="36">
        <v>5.666666666666667</v>
      </c>
      <c r="J54" s="36">
        <v>5</v>
      </c>
      <c r="K54" s="36">
        <v>6</v>
      </c>
      <c r="L54" s="36">
        <v>5</v>
      </c>
      <c r="M54" s="36">
        <v>6</v>
      </c>
      <c r="N54" s="36">
        <v>8</v>
      </c>
    </row>
    <row r="55" spans="1:14" x14ac:dyDescent="0.25">
      <c r="A55" s="33" t="s">
        <v>167</v>
      </c>
      <c r="B55" s="41" t="s">
        <v>168</v>
      </c>
      <c r="D55" s="35"/>
      <c r="E55" s="36">
        <v>8</v>
      </c>
      <c r="F55" s="36">
        <v>8</v>
      </c>
      <c r="G55" s="36">
        <v>8</v>
      </c>
      <c r="H55" s="36">
        <v>5</v>
      </c>
      <c r="I55" s="36">
        <v>7</v>
      </c>
      <c r="J55" s="36">
        <v>6</v>
      </c>
      <c r="K55" s="36">
        <v>7</v>
      </c>
      <c r="L55" s="36">
        <v>5</v>
      </c>
      <c r="M55" s="36">
        <v>7</v>
      </c>
      <c r="N55" s="36">
        <v>6</v>
      </c>
    </row>
    <row r="56" spans="1:14" x14ac:dyDescent="0.25">
      <c r="A56" s="33" t="s">
        <v>169</v>
      </c>
      <c r="B56" s="41" t="s">
        <v>170</v>
      </c>
      <c r="D56" s="35"/>
      <c r="E56" s="36">
        <v>7</v>
      </c>
      <c r="F56" s="36">
        <v>6</v>
      </c>
      <c r="G56" s="36">
        <v>6</v>
      </c>
      <c r="H56" s="36">
        <v>5</v>
      </c>
      <c r="I56" s="36">
        <v>6</v>
      </c>
      <c r="J56" s="36">
        <v>5</v>
      </c>
      <c r="K56" s="36">
        <v>6</v>
      </c>
      <c r="L56" s="36">
        <v>4</v>
      </c>
      <c r="M56" s="36">
        <v>6.25</v>
      </c>
      <c r="N56" s="36">
        <v>6</v>
      </c>
    </row>
    <row r="57" spans="1:14" x14ac:dyDescent="0.25">
      <c r="A57" s="33" t="s">
        <v>171</v>
      </c>
      <c r="B57" s="41" t="s">
        <v>172</v>
      </c>
      <c r="D57" s="35"/>
      <c r="E57" s="36">
        <v>2.75</v>
      </c>
      <c r="F57" s="36">
        <v>2</v>
      </c>
      <c r="G57" s="36">
        <v>3</v>
      </c>
      <c r="H57" s="36">
        <v>3</v>
      </c>
      <c r="I57" s="36">
        <v>3.6666666666666665</v>
      </c>
      <c r="J57" s="36">
        <v>4</v>
      </c>
      <c r="K57" s="36">
        <v>3</v>
      </c>
      <c r="L57" s="36">
        <v>3</v>
      </c>
      <c r="M57" s="36">
        <v>2.25</v>
      </c>
      <c r="N57" s="36">
        <v>2</v>
      </c>
    </row>
    <row r="58" spans="1:14" x14ac:dyDescent="0.25">
      <c r="A58" s="33" t="s">
        <v>173</v>
      </c>
      <c r="B58" s="41" t="s">
        <v>174</v>
      </c>
      <c r="D58" s="35"/>
      <c r="E58" s="36">
        <v>4.75</v>
      </c>
      <c r="F58" s="36">
        <v>3</v>
      </c>
      <c r="G58" s="36">
        <v>5</v>
      </c>
      <c r="H58" s="36">
        <v>5</v>
      </c>
      <c r="I58" s="36">
        <v>4</v>
      </c>
      <c r="J58" s="36">
        <v>3</v>
      </c>
      <c r="K58" s="36">
        <v>4</v>
      </c>
      <c r="L58" s="36">
        <v>3</v>
      </c>
      <c r="M58" s="36">
        <v>3.75</v>
      </c>
      <c r="N58" s="36">
        <v>4</v>
      </c>
    </row>
    <row r="59" spans="1:14" x14ac:dyDescent="0.25">
      <c r="A59" s="33" t="s">
        <v>175</v>
      </c>
      <c r="B59" s="41" t="s">
        <v>176</v>
      </c>
      <c r="D59" s="35"/>
      <c r="E59" s="36">
        <v>9.5</v>
      </c>
      <c r="F59" s="36">
        <v>8</v>
      </c>
      <c r="G59" s="36">
        <v>9</v>
      </c>
      <c r="H59" s="36">
        <v>7</v>
      </c>
      <c r="I59" s="36">
        <v>6.666666666666667</v>
      </c>
      <c r="J59" s="36">
        <v>5</v>
      </c>
      <c r="K59" s="36">
        <v>5</v>
      </c>
      <c r="L59" s="36">
        <v>4</v>
      </c>
      <c r="M59" s="36">
        <v>7.25</v>
      </c>
      <c r="N59" s="36">
        <v>5</v>
      </c>
    </row>
    <row r="60" spans="1:14" x14ac:dyDescent="0.25">
      <c r="A60" s="33" t="s">
        <v>177</v>
      </c>
      <c r="B60" s="41" t="s">
        <v>178</v>
      </c>
      <c r="D60" s="35"/>
      <c r="E60" s="36">
        <v>4</v>
      </c>
      <c r="F60" s="36">
        <v>2</v>
      </c>
      <c r="G60" s="36">
        <v>4</v>
      </c>
      <c r="H60" s="36">
        <v>5</v>
      </c>
      <c r="I60" s="36">
        <v>4.333333333333333</v>
      </c>
      <c r="J60" s="36">
        <v>6</v>
      </c>
      <c r="K60" s="36">
        <v>5</v>
      </c>
      <c r="L60" s="36">
        <v>5</v>
      </c>
      <c r="M60" s="36">
        <v>4.5</v>
      </c>
      <c r="N60" s="36">
        <v>5</v>
      </c>
    </row>
    <row r="61" spans="1:14" x14ac:dyDescent="0.25">
      <c r="A61" s="33" t="s">
        <v>179</v>
      </c>
      <c r="B61" s="41" t="s">
        <v>180</v>
      </c>
      <c r="D61" s="35"/>
      <c r="E61" s="36">
        <v>2.5</v>
      </c>
      <c r="F61" s="36">
        <v>2</v>
      </c>
      <c r="G61" s="36">
        <v>2</v>
      </c>
      <c r="H61" s="36">
        <v>6</v>
      </c>
      <c r="I61" s="36">
        <v>5</v>
      </c>
      <c r="J61" s="36">
        <v>5</v>
      </c>
      <c r="K61" s="36">
        <v>6</v>
      </c>
      <c r="L61" s="36">
        <v>3</v>
      </c>
      <c r="M61" s="36">
        <v>3</v>
      </c>
      <c r="N61" s="36">
        <v>6</v>
      </c>
    </row>
    <row r="62" spans="1:14" x14ac:dyDescent="0.25">
      <c r="A62" s="33" t="s">
        <v>181</v>
      </c>
      <c r="B62" s="41" t="s">
        <v>182</v>
      </c>
      <c r="D62" s="35"/>
      <c r="E62" s="36">
        <v>6.5</v>
      </c>
      <c r="F62" s="36">
        <v>6</v>
      </c>
      <c r="G62" s="36">
        <v>5</v>
      </c>
      <c r="H62" s="36">
        <v>5</v>
      </c>
      <c r="I62" s="36">
        <v>6</v>
      </c>
      <c r="J62" s="36">
        <v>4</v>
      </c>
      <c r="K62" s="36">
        <v>4</v>
      </c>
      <c r="L62" s="36">
        <v>3</v>
      </c>
      <c r="M62" s="36">
        <v>5.5</v>
      </c>
      <c r="N62" s="36">
        <v>5</v>
      </c>
    </row>
    <row r="63" spans="1:14" x14ac:dyDescent="0.25">
      <c r="A63" s="33" t="s">
        <v>183</v>
      </c>
      <c r="B63" s="41" t="s">
        <v>184</v>
      </c>
      <c r="D63" s="35"/>
      <c r="E63" s="36">
        <v>7.25</v>
      </c>
      <c r="F63" s="36">
        <v>6</v>
      </c>
      <c r="G63" s="36">
        <v>6</v>
      </c>
      <c r="H63" s="36">
        <v>6</v>
      </c>
      <c r="I63" s="36">
        <v>5.666666666666667</v>
      </c>
      <c r="J63" s="36">
        <v>4</v>
      </c>
      <c r="K63" s="36">
        <v>6</v>
      </c>
      <c r="L63" s="36">
        <v>4</v>
      </c>
      <c r="M63" s="36">
        <v>5.75</v>
      </c>
      <c r="N63" s="36">
        <v>5</v>
      </c>
    </row>
    <row r="64" spans="1:14" x14ac:dyDescent="0.25">
      <c r="A64" s="33" t="s">
        <v>185</v>
      </c>
      <c r="B64" s="41" t="s">
        <v>186</v>
      </c>
      <c r="D64" s="35"/>
      <c r="E64" s="36">
        <v>3.75</v>
      </c>
      <c r="F64" s="36">
        <v>3</v>
      </c>
      <c r="G64" s="36">
        <v>4</v>
      </c>
      <c r="H64" s="36">
        <v>5</v>
      </c>
      <c r="I64" s="36">
        <v>4.333333333333333</v>
      </c>
      <c r="J64" s="36">
        <v>5</v>
      </c>
      <c r="K64" s="36">
        <v>4</v>
      </c>
      <c r="L64" s="36">
        <v>4</v>
      </c>
      <c r="M64" s="36">
        <v>4.5</v>
      </c>
      <c r="N64" s="36">
        <v>6</v>
      </c>
    </row>
    <row r="65" spans="1:14" x14ac:dyDescent="0.25">
      <c r="A65" s="33" t="s">
        <v>187</v>
      </c>
      <c r="B65" s="41" t="s">
        <v>188</v>
      </c>
      <c r="D65" s="35"/>
      <c r="E65" s="36">
        <v>6.5</v>
      </c>
      <c r="F65" s="36">
        <v>5</v>
      </c>
      <c r="G65" s="36">
        <v>6</v>
      </c>
      <c r="H65" s="36">
        <v>6</v>
      </c>
      <c r="I65" s="36">
        <v>5</v>
      </c>
      <c r="J65" s="36">
        <v>4</v>
      </c>
      <c r="K65" s="36">
        <v>5</v>
      </c>
      <c r="L65" s="36">
        <v>4</v>
      </c>
      <c r="M65" s="36">
        <v>5.25</v>
      </c>
      <c r="N65" s="36">
        <v>5</v>
      </c>
    </row>
    <row r="66" spans="1:14" x14ac:dyDescent="0.25">
      <c r="A66" s="33" t="s">
        <v>189</v>
      </c>
      <c r="B66" s="41" t="s">
        <v>190</v>
      </c>
      <c r="D66" s="35"/>
      <c r="E66" s="36">
        <v>1</v>
      </c>
      <c r="F66" s="36">
        <v>1</v>
      </c>
      <c r="G66" s="36">
        <v>1</v>
      </c>
      <c r="H66" s="36">
        <v>6</v>
      </c>
      <c r="I66" s="36">
        <v>4</v>
      </c>
      <c r="J66" s="36">
        <v>5</v>
      </c>
      <c r="K66" s="36">
        <v>3</v>
      </c>
      <c r="L66" s="36">
        <v>2</v>
      </c>
      <c r="M66" s="36">
        <v>2</v>
      </c>
      <c r="N66" s="36">
        <v>5</v>
      </c>
    </row>
    <row r="67" spans="1:14" x14ac:dyDescent="0.25">
      <c r="A67" s="33" t="s">
        <v>191</v>
      </c>
      <c r="B67" s="41" t="s">
        <v>192</v>
      </c>
      <c r="D67" s="35"/>
      <c r="E67" s="36">
        <v>9</v>
      </c>
      <c r="F67" s="36">
        <v>10</v>
      </c>
      <c r="G67" s="36">
        <v>9</v>
      </c>
      <c r="H67" s="36">
        <v>8</v>
      </c>
      <c r="I67" s="36">
        <v>8.6666666666666661</v>
      </c>
      <c r="J67" s="36">
        <v>7</v>
      </c>
      <c r="K67" s="36">
        <v>7</v>
      </c>
      <c r="L67" s="36">
        <v>7</v>
      </c>
      <c r="M67" s="36">
        <v>8.25</v>
      </c>
      <c r="N67" s="36">
        <v>8</v>
      </c>
    </row>
    <row r="68" spans="1:14" x14ac:dyDescent="0.25">
      <c r="A68" s="33" t="s">
        <v>193</v>
      </c>
      <c r="B68" s="41" t="s">
        <v>194</v>
      </c>
      <c r="D68" s="35"/>
      <c r="E68" s="36">
        <v>5.75</v>
      </c>
      <c r="F68" s="36">
        <v>3</v>
      </c>
      <c r="G68" s="36">
        <v>3</v>
      </c>
      <c r="H68" s="36">
        <v>3</v>
      </c>
      <c r="I68" s="36">
        <v>3.3333333333333335</v>
      </c>
      <c r="J68" s="36">
        <v>3</v>
      </c>
      <c r="K68" s="36">
        <v>4</v>
      </c>
      <c r="L68" s="36">
        <v>2</v>
      </c>
      <c r="M68" s="36">
        <v>4.75</v>
      </c>
      <c r="N68" s="36">
        <v>6</v>
      </c>
    </row>
    <row r="69" spans="1:14" x14ac:dyDescent="0.25">
      <c r="A69" s="33" t="s">
        <v>195</v>
      </c>
      <c r="B69" s="41" t="s">
        <v>196</v>
      </c>
      <c r="D69" s="35"/>
      <c r="E69" s="36">
        <v>5.75</v>
      </c>
      <c r="F69" s="36">
        <v>4</v>
      </c>
      <c r="G69" s="36">
        <v>3</v>
      </c>
      <c r="H69" s="36">
        <v>3</v>
      </c>
      <c r="I69" s="36">
        <v>3.6666666666666665</v>
      </c>
      <c r="J69" s="36">
        <v>4</v>
      </c>
      <c r="K69" s="36">
        <v>3</v>
      </c>
      <c r="L69" s="36">
        <v>4</v>
      </c>
      <c r="M69" s="36">
        <v>5.5</v>
      </c>
      <c r="N69" s="36">
        <v>5</v>
      </c>
    </row>
    <row r="70" spans="1:14" x14ac:dyDescent="0.25">
      <c r="A70" s="33" t="s">
        <v>197</v>
      </c>
      <c r="B70" s="41" t="s">
        <v>198</v>
      </c>
      <c r="D70" s="35"/>
      <c r="E70" s="36">
        <v>7.5</v>
      </c>
      <c r="F70" s="36">
        <v>6</v>
      </c>
      <c r="G70" s="36">
        <v>7</v>
      </c>
      <c r="H70" s="36">
        <v>8</v>
      </c>
      <c r="I70" s="36">
        <v>5.666666666666667</v>
      </c>
      <c r="J70" s="36">
        <v>4</v>
      </c>
      <c r="K70" s="36">
        <v>6</v>
      </c>
      <c r="L70" s="36">
        <v>5</v>
      </c>
      <c r="M70" s="36">
        <v>5.25</v>
      </c>
      <c r="N70" s="36">
        <v>4</v>
      </c>
    </row>
    <row r="71" spans="1:14" x14ac:dyDescent="0.25">
      <c r="A71" s="33" t="s">
        <v>199</v>
      </c>
      <c r="B71" s="41" t="s">
        <v>200</v>
      </c>
      <c r="D71" s="35"/>
      <c r="E71" s="36">
        <v>3.5</v>
      </c>
      <c r="F71" s="36">
        <v>2</v>
      </c>
      <c r="G71" s="36">
        <v>2</v>
      </c>
      <c r="H71" s="36">
        <v>1</v>
      </c>
      <c r="I71" s="36">
        <v>3</v>
      </c>
      <c r="J71" s="36">
        <v>1</v>
      </c>
      <c r="K71" s="36">
        <v>1</v>
      </c>
      <c r="L71" s="36">
        <v>1</v>
      </c>
      <c r="M71" s="36">
        <v>1.75</v>
      </c>
      <c r="N71" s="36">
        <v>2</v>
      </c>
    </row>
    <row r="72" spans="1:14" x14ac:dyDescent="0.25">
      <c r="A72" s="33" t="s">
        <v>201</v>
      </c>
      <c r="B72" s="41" t="s">
        <v>202</v>
      </c>
      <c r="D72" s="35"/>
      <c r="E72" s="36">
        <v>9.75</v>
      </c>
      <c r="F72" s="36">
        <v>10</v>
      </c>
      <c r="G72" s="36">
        <v>10</v>
      </c>
      <c r="H72" s="36">
        <v>8</v>
      </c>
      <c r="I72" s="36">
        <v>8.3333333333333339</v>
      </c>
      <c r="J72" s="36">
        <v>9</v>
      </c>
      <c r="K72" s="36">
        <v>8</v>
      </c>
      <c r="L72" s="36">
        <v>8</v>
      </c>
      <c r="M72" s="36">
        <v>9.5</v>
      </c>
      <c r="N72" s="36">
        <v>9</v>
      </c>
    </row>
    <row r="73" spans="1:14" x14ac:dyDescent="0.25">
      <c r="A73" s="33" t="s">
        <v>203</v>
      </c>
      <c r="B73" s="41" t="s">
        <v>204</v>
      </c>
      <c r="D73" s="35"/>
      <c r="E73" s="36">
        <v>5.5</v>
      </c>
      <c r="F73" s="36">
        <v>5</v>
      </c>
      <c r="G73" s="36">
        <v>5</v>
      </c>
      <c r="H73" s="36">
        <v>6</v>
      </c>
      <c r="I73" s="36">
        <v>5.333333333333333</v>
      </c>
      <c r="J73" s="36">
        <v>4</v>
      </c>
      <c r="K73" s="36">
        <v>4</v>
      </c>
      <c r="L73" s="36">
        <v>4</v>
      </c>
      <c r="M73" s="36">
        <v>4.25</v>
      </c>
      <c r="N73" s="36">
        <v>4</v>
      </c>
    </row>
    <row r="74" spans="1:14" x14ac:dyDescent="0.25">
      <c r="A74" s="33" t="s">
        <v>205</v>
      </c>
      <c r="B74" s="41" t="s">
        <v>206</v>
      </c>
      <c r="D74" s="35"/>
      <c r="E74" s="36">
        <v>7.25</v>
      </c>
      <c r="F74" s="36">
        <v>7</v>
      </c>
      <c r="G74" s="36">
        <v>7</v>
      </c>
      <c r="H74" s="36">
        <v>7</v>
      </c>
      <c r="I74" s="36">
        <v>6.333333333333333</v>
      </c>
      <c r="J74" s="36">
        <v>4</v>
      </c>
      <c r="K74" s="36">
        <v>5</v>
      </c>
      <c r="L74" s="36">
        <v>4</v>
      </c>
      <c r="M74" s="36">
        <v>5.75</v>
      </c>
      <c r="N74" s="36">
        <v>4</v>
      </c>
    </row>
    <row r="75" spans="1:14" x14ac:dyDescent="0.25">
      <c r="A75" s="33" t="s">
        <v>207</v>
      </c>
      <c r="B75" s="41" t="s">
        <v>208</v>
      </c>
      <c r="D75" s="35"/>
      <c r="E75" s="36">
        <v>3.75</v>
      </c>
      <c r="F75" s="36">
        <v>3</v>
      </c>
      <c r="G75" s="36">
        <v>4</v>
      </c>
      <c r="H75" s="36">
        <v>5</v>
      </c>
      <c r="I75" s="36">
        <v>5</v>
      </c>
      <c r="J75" s="36">
        <v>7</v>
      </c>
      <c r="K75" s="36">
        <v>6</v>
      </c>
      <c r="L75" s="36">
        <v>5</v>
      </c>
      <c r="M75" s="36">
        <v>4</v>
      </c>
      <c r="N75" s="36">
        <v>8</v>
      </c>
    </row>
    <row r="76" spans="1:14" x14ac:dyDescent="0.25">
      <c r="A76" s="33" t="s">
        <v>209</v>
      </c>
      <c r="B76" s="41" t="s">
        <v>210</v>
      </c>
      <c r="D76" s="35"/>
      <c r="E76" s="36">
        <v>7.25</v>
      </c>
      <c r="F76" s="36">
        <v>6</v>
      </c>
      <c r="G76" s="36">
        <v>6</v>
      </c>
      <c r="H76" s="36">
        <v>4</v>
      </c>
      <c r="I76" s="36">
        <v>5.333333333333333</v>
      </c>
      <c r="J76" s="36">
        <v>4</v>
      </c>
      <c r="K76" s="36">
        <v>5</v>
      </c>
      <c r="L76" s="36">
        <v>4</v>
      </c>
      <c r="M76" s="36">
        <v>4.75</v>
      </c>
      <c r="N76" s="36">
        <v>4</v>
      </c>
    </row>
    <row r="77" spans="1:14" x14ac:dyDescent="0.25">
      <c r="A77" s="33" t="s">
        <v>211</v>
      </c>
      <c r="B77" s="41" t="s">
        <v>212</v>
      </c>
      <c r="D77" s="35"/>
      <c r="E77" s="36">
        <v>4.25</v>
      </c>
      <c r="F77" s="36">
        <v>3</v>
      </c>
      <c r="G77" s="36">
        <v>4</v>
      </c>
      <c r="H77" s="36">
        <v>4</v>
      </c>
      <c r="I77" s="36">
        <v>3.6666666666666665</v>
      </c>
      <c r="J77" s="36">
        <v>4</v>
      </c>
      <c r="K77" s="36">
        <v>3</v>
      </c>
      <c r="L77" s="36">
        <v>3</v>
      </c>
      <c r="M77" s="36">
        <v>4</v>
      </c>
      <c r="N77" s="36">
        <v>3</v>
      </c>
    </row>
    <row r="78" spans="1:14" x14ac:dyDescent="0.25">
      <c r="A78" s="33" t="s">
        <v>213</v>
      </c>
      <c r="B78" s="41" t="s">
        <v>214</v>
      </c>
      <c r="D78" s="35"/>
      <c r="E78" s="36">
        <v>8.75</v>
      </c>
      <c r="F78" s="36">
        <v>9</v>
      </c>
      <c r="G78" s="36">
        <v>9</v>
      </c>
      <c r="H78" s="36">
        <v>8</v>
      </c>
      <c r="I78" s="36">
        <v>8</v>
      </c>
      <c r="J78" s="36">
        <v>7</v>
      </c>
      <c r="K78" s="36">
        <v>7</v>
      </c>
      <c r="L78" s="36">
        <v>5</v>
      </c>
      <c r="M78" s="36">
        <v>8.25</v>
      </c>
      <c r="N78" s="36">
        <v>9</v>
      </c>
    </row>
    <row r="79" spans="1:14" x14ac:dyDescent="0.25">
      <c r="A79" s="33" t="s">
        <v>215</v>
      </c>
      <c r="B79" s="41" t="s">
        <v>216</v>
      </c>
      <c r="D79" s="35"/>
      <c r="E79" s="36">
        <v>6.25</v>
      </c>
      <c r="F79" s="36">
        <v>6</v>
      </c>
      <c r="G79" s="36">
        <v>5</v>
      </c>
      <c r="H79" s="36">
        <v>5</v>
      </c>
      <c r="I79" s="36">
        <v>5.666666666666667</v>
      </c>
      <c r="J79" s="36">
        <v>5</v>
      </c>
      <c r="K79" s="36">
        <v>6</v>
      </c>
      <c r="L79" s="36">
        <v>3</v>
      </c>
      <c r="M79" s="36">
        <v>5</v>
      </c>
      <c r="N79" s="36">
        <v>6</v>
      </c>
    </row>
    <row r="80" spans="1:14" x14ac:dyDescent="0.25">
      <c r="A80" s="33" t="s">
        <v>217</v>
      </c>
      <c r="B80" s="41" t="s">
        <v>218</v>
      </c>
      <c r="D80" s="35"/>
      <c r="E80" s="36">
        <v>6.25</v>
      </c>
      <c r="F80" s="36">
        <v>6</v>
      </c>
      <c r="G80" s="36">
        <v>6</v>
      </c>
      <c r="H80" s="36">
        <v>6</v>
      </c>
      <c r="I80" s="36">
        <v>5.333333333333333</v>
      </c>
      <c r="J80" s="36">
        <v>6</v>
      </c>
      <c r="K80" s="36">
        <v>6</v>
      </c>
      <c r="L80" s="36">
        <v>3</v>
      </c>
      <c r="M80" s="36">
        <v>5.5</v>
      </c>
      <c r="N80" s="36">
        <v>6</v>
      </c>
    </row>
    <row r="81" spans="1:14" x14ac:dyDescent="0.25">
      <c r="A81" s="33" t="s">
        <v>219</v>
      </c>
      <c r="B81" s="41" t="s">
        <v>220</v>
      </c>
      <c r="D81" s="35"/>
      <c r="E81" s="36">
        <v>7.75</v>
      </c>
      <c r="F81" s="36">
        <v>7</v>
      </c>
      <c r="G81" s="36">
        <v>9</v>
      </c>
      <c r="H81" s="36">
        <v>8</v>
      </c>
      <c r="I81" s="36">
        <v>6</v>
      </c>
      <c r="J81" s="36">
        <v>5</v>
      </c>
      <c r="K81" s="36">
        <v>5</v>
      </c>
      <c r="L81" s="36">
        <v>5</v>
      </c>
      <c r="M81" s="36">
        <v>6.25</v>
      </c>
      <c r="N81" s="36">
        <v>7</v>
      </c>
    </row>
    <row r="82" spans="1:14" x14ac:dyDescent="0.25">
      <c r="A82" s="33" t="s">
        <v>221</v>
      </c>
      <c r="B82" s="41" t="s">
        <v>222</v>
      </c>
      <c r="D82" s="35"/>
      <c r="E82" s="36">
        <v>7.5</v>
      </c>
      <c r="F82" s="36">
        <v>7</v>
      </c>
      <c r="G82" s="36">
        <v>8</v>
      </c>
      <c r="H82" s="36">
        <v>7</v>
      </c>
      <c r="I82" s="36">
        <v>7.333333333333333</v>
      </c>
      <c r="J82" s="36">
        <v>5</v>
      </c>
      <c r="K82" s="36">
        <v>7</v>
      </c>
      <c r="L82" s="36">
        <v>7</v>
      </c>
      <c r="M82" s="36">
        <v>7</v>
      </c>
      <c r="N82" s="36">
        <v>7</v>
      </c>
    </row>
    <row r="83" spans="1:14" x14ac:dyDescent="0.25">
      <c r="A83" s="33" t="s">
        <v>223</v>
      </c>
      <c r="B83" s="41" t="s">
        <v>224</v>
      </c>
      <c r="D83" s="35"/>
      <c r="E83" s="36">
        <v>3</v>
      </c>
      <c r="F83" s="36">
        <v>2</v>
      </c>
      <c r="G83" s="36">
        <v>3</v>
      </c>
      <c r="H83" s="36">
        <v>5</v>
      </c>
      <c r="I83" s="36">
        <v>5</v>
      </c>
      <c r="J83" s="36">
        <v>4</v>
      </c>
      <c r="K83" s="36">
        <v>4</v>
      </c>
      <c r="L83" s="36">
        <v>3</v>
      </c>
      <c r="M83" s="36">
        <v>3.25</v>
      </c>
      <c r="N83" s="36">
        <v>5</v>
      </c>
    </row>
    <row r="84" spans="1:14" x14ac:dyDescent="0.25">
      <c r="A84" s="33" t="s">
        <v>225</v>
      </c>
      <c r="B84" s="41" t="s">
        <v>226</v>
      </c>
      <c r="D84" s="35"/>
      <c r="E84" s="36">
        <v>4.75</v>
      </c>
      <c r="F84" s="36">
        <v>3</v>
      </c>
      <c r="G84" s="36">
        <v>4</v>
      </c>
      <c r="H84" s="36">
        <v>5</v>
      </c>
      <c r="I84" s="36">
        <v>4.666666666666667</v>
      </c>
      <c r="J84" s="36">
        <v>3</v>
      </c>
      <c r="K84" s="36">
        <v>3</v>
      </c>
      <c r="L84" s="36">
        <v>2</v>
      </c>
      <c r="M84" s="36">
        <v>3</v>
      </c>
      <c r="N84" s="36">
        <v>4</v>
      </c>
    </row>
    <row r="85" spans="1:14" x14ac:dyDescent="0.25">
      <c r="A85" s="33" t="s">
        <v>227</v>
      </c>
      <c r="B85" s="41" t="s">
        <v>228</v>
      </c>
      <c r="D85" s="35"/>
      <c r="E85" s="36">
        <v>5</v>
      </c>
      <c r="F85" s="36">
        <v>2</v>
      </c>
      <c r="G85" s="36">
        <v>4</v>
      </c>
      <c r="H85" s="36">
        <v>4</v>
      </c>
      <c r="I85" s="36">
        <v>3.3333333333333335</v>
      </c>
      <c r="J85" s="36">
        <v>3</v>
      </c>
      <c r="K85" s="36">
        <v>3</v>
      </c>
      <c r="L85" s="36">
        <v>3</v>
      </c>
      <c r="M85" s="36">
        <v>3</v>
      </c>
      <c r="N85" s="36">
        <v>3</v>
      </c>
    </row>
    <row r="86" spans="1:14" x14ac:dyDescent="0.25">
      <c r="A86" s="33" t="s">
        <v>229</v>
      </c>
      <c r="B86" s="41" t="s">
        <v>230</v>
      </c>
      <c r="D86" s="35"/>
      <c r="E86" s="36">
        <v>8.5</v>
      </c>
      <c r="F86" s="36">
        <v>7</v>
      </c>
      <c r="G86" s="36">
        <v>9</v>
      </c>
      <c r="H86" s="36">
        <v>6</v>
      </c>
      <c r="I86" s="36">
        <v>6.333333333333333</v>
      </c>
      <c r="J86" s="36">
        <v>5</v>
      </c>
      <c r="K86" s="36">
        <v>5</v>
      </c>
      <c r="L86" s="36">
        <v>5</v>
      </c>
      <c r="M86" s="36">
        <v>6.75</v>
      </c>
      <c r="N86" s="36">
        <v>6</v>
      </c>
    </row>
    <row r="87" spans="1:14" x14ac:dyDescent="0.25">
      <c r="A87" s="33" t="s">
        <v>231</v>
      </c>
      <c r="B87" s="41" t="s">
        <v>232</v>
      </c>
      <c r="D87" s="35"/>
      <c r="E87" s="36">
        <v>6.25</v>
      </c>
      <c r="F87" s="36">
        <v>5</v>
      </c>
      <c r="G87" s="36">
        <v>6</v>
      </c>
      <c r="H87" s="36">
        <v>5</v>
      </c>
      <c r="I87" s="36">
        <v>3</v>
      </c>
      <c r="J87" s="36">
        <v>3</v>
      </c>
      <c r="K87" s="36">
        <v>2</v>
      </c>
      <c r="L87" s="36">
        <v>3</v>
      </c>
      <c r="M87" s="36">
        <v>4.25</v>
      </c>
      <c r="N87" s="36">
        <v>5</v>
      </c>
    </row>
    <row r="88" spans="1:14" x14ac:dyDescent="0.25">
      <c r="A88" s="33" t="s">
        <v>233</v>
      </c>
      <c r="B88" s="41" t="s">
        <v>234</v>
      </c>
      <c r="D88" s="35"/>
      <c r="E88" s="36">
        <v>5</v>
      </c>
      <c r="F88" s="36">
        <v>3</v>
      </c>
      <c r="G88" s="36">
        <v>4</v>
      </c>
      <c r="H88" s="36">
        <v>5</v>
      </c>
      <c r="I88" s="36">
        <v>4</v>
      </c>
      <c r="J88" s="36">
        <v>4</v>
      </c>
      <c r="K88" s="36">
        <v>7</v>
      </c>
      <c r="L88" s="36">
        <v>3</v>
      </c>
      <c r="M88" s="36">
        <v>3.75</v>
      </c>
      <c r="N88" s="36">
        <v>4</v>
      </c>
    </row>
    <row r="89" spans="1:14" x14ac:dyDescent="0.25">
      <c r="A89" s="33" t="s">
        <v>235</v>
      </c>
      <c r="B89" s="41" t="s">
        <v>236</v>
      </c>
      <c r="D89" s="35"/>
      <c r="E89" s="36">
        <v>7</v>
      </c>
      <c r="F89" s="36">
        <v>7</v>
      </c>
      <c r="G89" s="36">
        <v>7</v>
      </c>
      <c r="H89" s="36">
        <v>7</v>
      </c>
      <c r="I89" s="36">
        <v>5.333333333333333</v>
      </c>
      <c r="J89" s="36">
        <v>4</v>
      </c>
      <c r="K89" s="36">
        <v>7</v>
      </c>
      <c r="L89" s="36">
        <v>4</v>
      </c>
      <c r="M89" s="36">
        <v>6</v>
      </c>
      <c r="N89" s="36">
        <v>4</v>
      </c>
    </row>
    <row r="90" spans="1:14" x14ac:dyDescent="0.25">
      <c r="A90" s="33" t="s">
        <v>237</v>
      </c>
      <c r="B90" s="41" t="s">
        <v>238</v>
      </c>
      <c r="D90" s="35"/>
      <c r="E90" s="36">
        <v>6.5</v>
      </c>
      <c r="F90" s="36">
        <v>5</v>
      </c>
      <c r="G90" s="36">
        <v>6</v>
      </c>
      <c r="H90" s="36">
        <v>4</v>
      </c>
      <c r="I90" s="36">
        <v>3.3333333333333335</v>
      </c>
      <c r="J90" s="36">
        <v>3</v>
      </c>
      <c r="K90" s="36">
        <v>4</v>
      </c>
      <c r="L90" s="36">
        <v>4</v>
      </c>
      <c r="M90" s="36">
        <v>5.25</v>
      </c>
      <c r="N90" s="36">
        <v>4</v>
      </c>
    </row>
    <row r="91" spans="1:14" x14ac:dyDescent="0.25">
      <c r="A91" s="33" t="s">
        <v>239</v>
      </c>
      <c r="B91" s="41" t="s">
        <v>240</v>
      </c>
      <c r="D91" s="35"/>
      <c r="E91" s="36">
        <v>1</v>
      </c>
      <c r="F91" s="36">
        <v>1</v>
      </c>
      <c r="G91" s="36">
        <v>1</v>
      </c>
      <c r="H91" s="36">
        <v>2</v>
      </c>
      <c r="I91" s="36">
        <v>1</v>
      </c>
      <c r="J91" s="36">
        <v>1</v>
      </c>
      <c r="K91" s="36">
        <v>3</v>
      </c>
      <c r="L91" s="36">
        <v>2</v>
      </c>
      <c r="M91" s="36">
        <v>1</v>
      </c>
      <c r="N91" s="36">
        <v>2</v>
      </c>
    </row>
    <row r="92" spans="1:14" x14ac:dyDescent="0.25">
      <c r="A92" s="33" t="s">
        <v>241</v>
      </c>
      <c r="B92" s="41" t="s">
        <v>242</v>
      </c>
      <c r="D92" s="35"/>
      <c r="E92" s="36">
        <v>6.25</v>
      </c>
      <c r="F92" s="36">
        <v>5</v>
      </c>
      <c r="G92" s="36">
        <v>7</v>
      </c>
      <c r="H92" s="36">
        <v>5</v>
      </c>
      <c r="I92" s="36">
        <v>6.333333333333333</v>
      </c>
      <c r="J92" s="36">
        <v>5</v>
      </c>
      <c r="K92" s="36">
        <v>6</v>
      </c>
      <c r="L92" s="36">
        <v>5</v>
      </c>
      <c r="M92" s="36">
        <v>6</v>
      </c>
      <c r="N92" s="36">
        <v>7</v>
      </c>
    </row>
    <row r="93" spans="1:14" x14ac:dyDescent="0.25">
      <c r="A93" s="33" t="s">
        <v>243</v>
      </c>
      <c r="B93" s="41" t="s">
        <v>244</v>
      </c>
      <c r="D93" s="35"/>
      <c r="E93" s="36">
        <v>1.5</v>
      </c>
      <c r="F93" s="36">
        <v>2</v>
      </c>
      <c r="G93" s="36">
        <v>2</v>
      </c>
      <c r="H93" s="36">
        <v>4</v>
      </c>
      <c r="I93" s="36">
        <v>3.3333333333333335</v>
      </c>
      <c r="J93" s="36">
        <v>5</v>
      </c>
      <c r="K93" s="36">
        <v>4</v>
      </c>
      <c r="L93" s="36">
        <v>3</v>
      </c>
      <c r="M93" s="36">
        <v>2</v>
      </c>
      <c r="N93" s="36">
        <v>7</v>
      </c>
    </row>
    <row r="94" spans="1:14" x14ac:dyDescent="0.25">
      <c r="A94" s="33" t="s">
        <v>245</v>
      </c>
      <c r="B94" s="41" t="s">
        <v>246</v>
      </c>
      <c r="D94" s="35"/>
      <c r="E94" s="36">
        <v>4</v>
      </c>
      <c r="F94" s="36">
        <v>3</v>
      </c>
      <c r="G94" s="36">
        <v>4</v>
      </c>
      <c r="H94" s="36">
        <v>3</v>
      </c>
      <c r="I94" s="36">
        <v>3.6666666666666665</v>
      </c>
      <c r="J94" s="36">
        <v>4</v>
      </c>
      <c r="K94" s="36">
        <v>3</v>
      </c>
      <c r="L94" s="36">
        <v>2</v>
      </c>
      <c r="M94" s="36">
        <v>3.25</v>
      </c>
      <c r="N94" s="36">
        <v>4</v>
      </c>
    </row>
    <row r="95" spans="1:14" x14ac:dyDescent="0.25">
      <c r="A95" s="33" t="s">
        <v>247</v>
      </c>
      <c r="B95" s="41" t="s">
        <v>248</v>
      </c>
      <c r="D95" s="35"/>
      <c r="E95" s="36">
        <v>7.75</v>
      </c>
      <c r="F95" s="36">
        <v>7</v>
      </c>
      <c r="G95" s="36">
        <v>9</v>
      </c>
      <c r="H95" s="36">
        <v>8</v>
      </c>
      <c r="I95" s="36">
        <v>6.666666666666667</v>
      </c>
      <c r="J95" s="36">
        <v>4</v>
      </c>
      <c r="K95" s="36">
        <v>7</v>
      </c>
      <c r="L95" s="36">
        <v>4</v>
      </c>
      <c r="M95" s="36">
        <v>6</v>
      </c>
      <c r="N95" s="36">
        <v>7</v>
      </c>
    </row>
    <row r="96" spans="1:14" x14ac:dyDescent="0.25">
      <c r="A96" s="33" t="s">
        <v>249</v>
      </c>
      <c r="B96" s="41" t="s">
        <v>250</v>
      </c>
      <c r="D96" s="35"/>
      <c r="E96" s="36">
        <v>7.75</v>
      </c>
      <c r="F96" s="36">
        <v>6</v>
      </c>
      <c r="G96" s="36">
        <v>6</v>
      </c>
      <c r="H96" s="36">
        <v>5</v>
      </c>
      <c r="I96" s="36">
        <v>4.333333333333333</v>
      </c>
      <c r="J96" s="36">
        <v>4</v>
      </c>
      <c r="K96" s="36">
        <v>4</v>
      </c>
      <c r="L96" s="36">
        <v>3</v>
      </c>
      <c r="M96" s="36">
        <v>5.75</v>
      </c>
      <c r="N96" s="36">
        <v>5</v>
      </c>
    </row>
    <row r="97" spans="1:14" x14ac:dyDescent="0.25">
      <c r="A97" s="33" t="s">
        <v>251</v>
      </c>
      <c r="B97" s="41" t="s">
        <v>252</v>
      </c>
      <c r="D97" s="35"/>
      <c r="E97" s="36">
        <v>7.5</v>
      </c>
      <c r="F97" s="36">
        <v>6</v>
      </c>
      <c r="G97" s="36">
        <v>7</v>
      </c>
      <c r="H97" s="36">
        <v>7</v>
      </c>
      <c r="I97" s="36">
        <v>6.666666666666667</v>
      </c>
      <c r="J97" s="36">
        <v>6</v>
      </c>
      <c r="K97" s="36">
        <v>6</v>
      </c>
      <c r="L97" s="36">
        <v>5</v>
      </c>
      <c r="M97" s="36">
        <v>5.5</v>
      </c>
      <c r="N97" s="36">
        <v>4</v>
      </c>
    </row>
    <row r="98" spans="1:14" x14ac:dyDescent="0.25">
      <c r="A98" s="33" t="s">
        <v>253</v>
      </c>
      <c r="B98" s="41" t="s">
        <v>254</v>
      </c>
      <c r="D98" s="35"/>
      <c r="E98" s="36">
        <v>7.75</v>
      </c>
      <c r="F98" s="36">
        <v>6</v>
      </c>
      <c r="G98" s="36">
        <v>8</v>
      </c>
      <c r="H98" s="36">
        <v>6</v>
      </c>
      <c r="I98" s="36">
        <v>5.666666666666667</v>
      </c>
      <c r="J98" s="36">
        <v>6</v>
      </c>
      <c r="K98" s="36">
        <v>7</v>
      </c>
      <c r="L98" s="36">
        <v>5</v>
      </c>
      <c r="M98" s="36">
        <v>6.5</v>
      </c>
      <c r="N98" s="36">
        <v>7</v>
      </c>
    </row>
    <row r="99" spans="1:14" x14ac:dyDescent="0.25">
      <c r="A99" s="33" t="s">
        <v>255</v>
      </c>
      <c r="B99" s="41" t="s">
        <v>256</v>
      </c>
      <c r="D99" s="35"/>
      <c r="E99" s="36">
        <v>6.75</v>
      </c>
      <c r="F99" s="36">
        <v>7</v>
      </c>
      <c r="G99" s="36">
        <v>4</v>
      </c>
      <c r="H99" s="36">
        <v>5</v>
      </c>
      <c r="I99" s="36">
        <v>5.333333333333333</v>
      </c>
      <c r="J99" s="36">
        <v>4</v>
      </c>
      <c r="K99" s="36">
        <v>7</v>
      </c>
      <c r="L99" s="36">
        <v>4</v>
      </c>
      <c r="M99" s="36">
        <v>5.5</v>
      </c>
      <c r="N99" s="36">
        <v>6</v>
      </c>
    </row>
    <row r="100" spans="1:14" x14ac:dyDescent="0.25">
      <c r="A100" s="33" t="s">
        <v>257</v>
      </c>
      <c r="B100" s="41" t="s">
        <v>258</v>
      </c>
      <c r="D100" s="35"/>
      <c r="E100" s="36">
        <v>9.25</v>
      </c>
      <c r="F100" s="36">
        <v>8</v>
      </c>
      <c r="G100" s="36">
        <v>8</v>
      </c>
      <c r="H100" s="36">
        <v>8</v>
      </c>
      <c r="I100" s="36">
        <v>7</v>
      </c>
      <c r="J100" s="36">
        <v>7</v>
      </c>
      <c r="K100" s="36">
        <v>8</v>
      </c>
      <c r="L100" s="36">
        <v>8</v>
      </c>
      <c r="M100" s="36">
        <v>8</v>
      </c>
      <c r="N100" s="36">
        <v>9</v>
      </c>
    </row>
    <row r="101" spans="1:14" x14ac:dyDescent="0.25">
      <c r="A101" s="33" t="s">
        <v>259</v>
      </c>
      <c r="B101" s="41" t="s">
        <v>260</v>
      </c>
      <c r="D101" s="35"/>
      <c r="E101" s="36">
        <v>2.25</v>
      </c>
      <c r="F101" s="36">
        <v>2</v>
      </c>
      <c r="G101" s="36">
        <v>3</v>
      </c>
      <c r="H101" s="36">
        <v>8</v>
      </c>
      <c r="I101" s="36">
        <v>7</v>
      </c>
      <c r="J101" s="36">
        <v>8</v>
      </c>
      <c r="K101" s="36">
        <v>9</v>
      </c>
      <c r="L101" s="36">
        <v>6</v>
      </c>
      <c r="M101" s="36">
        <v>3.75</v>
      </c>
      <c r="N101" s="36">
        <v>7</v>
      </c>
    </row>
    <row r="102" spans="1:14" x14ac:dyDescent="0.25">
      <c r="A102" s="33" t="s">
        <v>261</v>
      </c>
      <c r="B102" s="41" t="s">
        <v>262</v>
      </c>
      <c r="D102" s="35"/>
      <c r="E102" s="36">
        <v>8.5</v>
      </c>
      <c r="F102" s="36">
        <v>7</v>
      </c>
      <c r="G102" s="36">
        <v>9</v>
      </c>
      <c r="H102" s="36">
        <v>8</v>
      </c>
      <c r="I102" s="36">
        <v>6</v>
      </c>
      <c r="J102" s="36">
        <v>6</v>
      </c>
      <c r="K102" s="36">
        <v>5</v>
      </c>
      <c r="L102" s="36">
        <v>8</v>
      </c>
      <c r="M102" s="36">
        <v>8.25</v>
      </c>
      <c r="N102" s="36">
        <v>8</v>
      </c>
    </row>
    <row r="103" spans="1:14" x14ac:dyDescent="0.25">
      <c r="A103" s="33" t="s">
        <v>263</v>
      </c>
      <c r="B103" s="41" t="s">
        <v>264</v>
      </c>
      <c r="D103" s="35"/>
      <c r="E103" s="36">
        <v>3.5</v>
      </c>
      <c r="F103" s="36">
        <v>3</v>
      </c>
      <c r="G103" s="36">
        <v>3</v>
      </c>
      <c r="H103" s="36">
        <v>7</v>
      </c>
      <c r="I103" s="36">
        <v>4.666666666666667</v>
      </c>
      <c r="J103" s="36">
        <v>4</v>
      </c>
      <c r="K103" s="36">
        <v>5</v>
      </c>
      <c r="L103" s="36">
        <v>3</v>
      </c>
      <c r="M103" s="36">
        <v>4.25</v>
      </c>
      <c r="N103" s="36">
        <v>5</v>
      </c>
    </row>
    <row r="104" spans="1:14" x14ac:dyDescent="0.25">
      <c r="A104" s="33" t="s">
        <v>265</v>
      </c>
      <c r="B104" s="41" t="s">
        <v>266</v>
      </c>
      <c r="D104" s="35"/>
      <c r="E104" s="36">
        <v>2.5</v>
      </c>
      <c r="F104" s="36">
        <v>2</v>
      </c>
      <c r="G104" s="36">
        <v>2</v>
      </c>
      <c r="H104" s="36">
        <v>5</v>
      </c>
      <c r="I104" s="36">
        <v>5.333333333333333</v>
      </c>
      <c r="J104" s="36">
        <v>6</v>
      </c>
      <c r="K104" s="36">
        <v>7</v>
      </c>
      <c r="L104" s="36">
        <v>6</v>
      </c>
      <c r="M104" s="36">
        <v>3.75</v>
      </c>
      <c r="N104" s="36">
        <v>5</v>
      </c>
    </row>
    <row r="105" spans="1:14" x14ac:dyDescent="0.25">
      <c r="A105" s="33" t="s">
        <v>267</v>
      </c>
      <c r="B105" s="41" t="s">
        <v>268</v>
      </c>
      <c r="D105" s="35"/>
      <c r="E105" s="36">
        <v>1.5</v>
      </c>
      <c r="F105" s="36">
        <v>1</v>
      </c>
      <c r="G105" s="36">
        <v>1</v>
      </c>
      <c r="H105" s="36">
        <v>3</v>
      </c>
      <c r="I105" s="36">
        <v>4.333333333333333</v>
      </c>
      <c r="J105" s="36">
        <v>5</v>
      </c>
      <c r="K105" s="36">
        <v>6</v>
      </c>
      <c r="L105" s="36">
        <v>5</v>
      </c>
      <c r="M105" s="36">
        <v>2.25</v>
      </c>
      <c r="N105" s="36">
        <v>6</v>
      </c>
    </row>
    <row r="106" spans="1:14" x14ac:dyDescent="0.25">
      <c r="A106" s="33" t="s">
        <v>269</v>
      </c>
      <c r="B106" s="41" t="s">
        <v>270</v>
      </c>
      <c r="D106" s="35"/>
      <c r="E106" s="36">
        <v>8</v>
      </c>
      <c r="F106" s="36">
        <v>7</v>
      </c>
      <c r="G106" s="36">
        <v>9</v>
      </c>
      <c r="H106" s="36">
        <v>8</v>
      </c>
      <c r="I106" s="36">
        <v>6.666666666666667</v>
      </c>
      <c r="J106" s="36">
        <v>6</v>
      </c>
      <c r="K106" s="36">
        <v>7</v>
      </c>
      <c r="L106" s="36">
        <v>5</v>
      </c>
      <c r="M106" s="36">
        <v>6.25</v>
      </c>
      <c r="N106" s="36">
        <v>5</v>
      </c>
    </row>
    <row r="107" spans="1:14" x14ac:dyDescent="0.25">
      <c r="A107" s="33" t="s">
        <v>271</v>
      </c>
      <c r="B107" s="41" t="s">
        <v>272</v>
      </c>
      <c r="D107" s="35"/>
      <c r="E107" s="36">
        <v>8.25</v>
      </c>
      <c r="F107" s="36">
        <v>7</v>
      </c>
      <c r="G107" s="36">
        <v>7</v>
      </c>
      <c r="H107" s="36">
        <v>7</v>
      </c>
      <c r="I107" s="36">
        <v>7</v>
      </c>
      <c r="J107" s="36">
        <v>7</v>
      </c>
      <c r="K107" s="36">
        <v>7</v>
      </c>
      <c r="L107" s="36">
        <v>6</v>
      </c>
      <c r="M107" s="36">
        <v>6.75</v>
      </c>
      <c r="N107" s="36">
        <v>7</v>
      </c>
    </row>
    <row r="108" spans="1:14" x14ac:dyDescent="0.25">
      <c r="A108" s="33" t="s">
        <v>273</v>
      </c>
      <c r="B108" s="41" t="s">
        <v>274</v>
      </c>
      <c r="D108" s="35"/>
      <c r="E108" s="36">
        <v>6.75</v>
      </c>
      <c r="F108" s="36">
        <v>6</v>
      </c>
      <c r="G108" s="36">
        <v>7</v>
      </c>
      <c r="H108" s="36">
        <v>5</v>
      </c>
      <c r="I108" s="36">
        <v>4.666666666666667</v>
      </c>
      <c r="J108" s="36">
        <v>4</v>
      </c>
      <c r="K108" s="36">
        <v>4</v>
      </c>
      <c r="L108" s="36">
        <v>4</v>
      </c>
      <c r="M108" s="36">
        <v>4.75</v>
      </c>
      <c r="N108" s="36">
        <v>3</v>
      </c>
    </row>
    <row r="109" spans="1:14" x14ac:dyDescent="0.25">
      <c r="A109" s="33" t="s">
        <v>275</v>
      </c>
      <c r="B109" s="41" t="s">
        <v>276</v>
      </c>
      <c r="D109" s="35"/>
      <c r="E109" s="36">
        <v>3.5</v>
      </c>
      <c r="F109" s="36">
        <v>3</v>
      </c>
      <c r="G109" s="36">
        <v>2</v>
      </c>
      <c r="H109" s="36">
        <v>8</v>
      </c>
      <c r="I109" s="36">
        <v>9.3333333333333339</v>
      </c>
      <c r="J109" s="36">
        <v>9</v>
      </c>
      <c r="K109" s="36">
        <v>10</v>
      </c>
      <c r="L109" s="36">
        <v>9</v>
      </c>
      <c r="M109" s="36">
        <v>5.75</v>
      </c>
      <c r="N109" s="36">
        <v>10</v>
      </c>
    </row>
    <row r="110" spans="1:14" x14ac:dyDescent="0.25">
      <c r="A110" s="33" t="s">
        <v>277</v>
      </c>
      <c r="B110" s="41" t="s">
        <v>278</v>
      </c>
      <c r="D110" s="35"/>
      <c r="E110" s="36">
        <v>9.75</v>
      </c>
      <c r="F110" s="36">
        <v>8</v>
      </c>
      <c r="G110" s="36">
        <v>9</v>
      </c>
      <c r="H110" s="36">
        <v>7</v>
      </c>
      <c r="I110" s="36">
        <v>8</v>
      </c>
      <c r="J110" s="36">
        <v>8</v>
      </c>
      <c r="K110" s="36">
        <v>8</v>
      </c>
      <c r="L110" s="36">
        <v>7</v>
      </c>
      <c r="M110" s="36">
        <v>8</v>
      </c>
      <c r="N110" s="36">
        <v>9</v>
      </c>
    </row>
    <row r="111" spans="1:14" x14ac:dyDescent="0.25">
      <c r="A111" s="33" t="s">
        <v>279</v>
      </c>
      <c r="B111" s="41" t="s">
        <v>280</v>
      </c>
      <c r="D111" s="35"/>
      <c r="E111" s="36">
        <v>9.5</v>
      </c>
      <c r="F111" s="36">
        <v>10</v>
      </c>
      <c r="G111" s="36">
        <v>10</v>
      </c>
      <c r="H111" s="36">
        <v>8</v>
      </c>
      <c r="I111" s="36">
        <v>7.666666666666667</v>
      </c>
      <c r="J111" s="36">
        <v>8</v>
      </c>
      <c r="K111" s="36">
        <v>8</v>
      </c>
      <c r="L111" s="36">
        <v>8</v>
      </c>
      <c r="M111" s="36">
        <v>9.25</v>
      </c>
      <c r="N111" s="36">
        <v>9</v>
      </c>
    </row>
    <row r="112" spans="1:14" x14ac:dyDescent="0.25">
      <c r="A112" s="33" t="s">
        <v>281</v>
      </c>
      <c r="B112" s="41" t="s">
        <v>282</v>
      </c>
      <c r="D112" s="35"/>
      <c r="E112" s="36">
        <v>1.5</v>
      </c>
      <c r="F112" s="36">
        <v>1</v>
      </c>
      <c r="G112" s="36">
        <v>3</v>
      </c>
      <c r="H112" s="36">
        <v>2</v>
      </c>
      <c r="I112" s="36">
        <v>1.6666666666666667</v>
      </c>
      <c r="J112" s="36">
        <v>1</v>
      </c>
      <c r="K112" s="36">
        <v>1</v>
      </c>
      <c r="L112" s="36">
        <v>1</v>
      </c>
      <c r="M112" s="36">
        <v>1</v>
      </c>
      <c r="N112" s="36">
        <v>2</v>
      </c>
    </row>
    <row r="113" spans="1:14" x14ac:dyDescent="0.25">
      <c r="A113" s="33" t="s">
        <v>283</v>
      </c>
      <c r="B113" s="41" t="s">
        <v>284</v>
      </c>
      <c r="D113" s="35"/>
      <c r="E113" s="36">
        <v>7.5</v>
      </c>
      <c r="F113" s="36">
        <v>8</v>
      </c>
      <c r="G113" s="36">
        <v>9</v>
      </c>
      <c r="H113" s="36">
        <v>7</v>
      </c>
      <c r="I113" s="36">
        <v>6.666666666666667</v>
      </c>
      <c r="J113" s="36">
        <v>5</v>
      </c>
      <c r="K113" s="36">
        <v>7</v>
      </c>
      <c r="L113" s="36">
        <v>5</v>
      </c>
      <c r="M113" s="36">
        <v>7.5</v>
      </c>
      <c r="N113" s="36">
        <v>8</v>
      </c>
    </row>
    <row r="114" spans="1:14" x14ac:dyDescent="0.25">
      <c r="A114" s="33" t="s">
        <v>285</v>
      </c>
      <c r="B114" s="41" t="s">
        <v>286</v>
      </c>
      <c r="D114" s="35"/>
      <c r="E114" s="36">
        <v>8.25</v>
      </c>
      <c r="F114" s="36">
        <v>8</v>
      </c>
      <c r="G114" s="36">
        <v>10</v>
      </c>
      <c r="H114" s="36">
        <v>8</v>
      </c>
      <c r="I114" s="36">
        <v>7</v>
      </c>
      <c r="J114" s="36">
        <v>8</v>
      </c>
      <c r="K114" s="36">
        <v>8</v>
      </c>
      <c r="L114" s="36">
        <v>6</v>
      </c>
      <c r="M114" s="36">
        <v>8.25</v>
      </c>
      <c r="N114" s="36">
        <v>9</v>
      </c>
    </row>
    <row r="115" spans="1:14" x14ac:dyDescent="0.25">
      <c r="A115" s="33" t="s">
        <v>287</v>
      </c>
      <c r="B115" s="41" t="s">
        <v>288</v>
      </c>
      <c r="D115" s="35"/>
      <c r="E115" s="36">
        <v>2</v>
      </c>
      <c r="F115" s="36">
        <v>2</v>
      </c>
      <c r="G115" s="36">
        <v>2</v>
      </c>
      <c r="H115" s="36">
        <v>1</v>
      </c>
      <c r="I115" s="36">
        <v>2</v>
      </c>
      <c r="J115" s="36">
        <v>2</v>
      </c>
      <c r="K115" s="36">
        <v>2</v>
      </c>
      <c r="L115" s="36">
        <v>2</v>
      </c>
      <c r="M115" s="36">
        <v>2.25</v>
      </c>
      <c r="N115" s="36">
        <v>2</v>
      </c>
    </row>
    <row r="116" spans="1:14" x14ac:dyDescent="0.25">
      <c r="A116" s="33" t="s">
        <v>289</v>
      </c>
      <c r="B116" s="41" t="s">
        <v>290</v>
      </c>
      <c r="D116" s="35"/>
      <c r="E116" s="36">
        <v>7.25</v>
      </c>
      <c r="F116" s="36">
        <v>6</v>
      </c>
      <c r="G116" s="36">
        <v>7</v>
      </c>
      <c r="H116" s="36">
        <v>7</v>
      </c>
      <c r="I116" s="36">
        <v>5.666666666666667</v>
      </c>
      <c r="J116" s="36">
        <v>5</v>
      </c>
      <c r="K116" s="36">
        <v>6</v>
      </c>
      <c r="L116" s="36">
        <v>5</v>
      </c>
      <c r="M116" s="36">
        <v>6</v>
      </c>
      <c r="N116" s="36">
        <v>7</v>
      </c>
    </row>
    <row r="117" spans="1:14" x14ac:dyDescent="0.25">
      <c r="A117" s="33" t="s">
        <v>291</v>
      </c>
      <c r="B117" s="41" t="s">
        <v>292</v>
      </c>
      <c r="D117" s="35"/>
      <c r="E117" s="36">
        <v>2.5</v>
      </c>
      <c r="F117" s="36">
        <v>1</v>
      </c>
      <c r="G117" s="36">
        <v>2</v>
      </c>
      <c r="H117" s="36">
        <v>2</v>
      </c>
      <c r="I117" s="36">
        <v>2</v>
      </c>
      <c r="J117" s="36">
        <v>2</v>
      </c>
      <c r="K117" s="36">
        <v>2</v>
      </c>
      <c r="L117" s="36">
        <v>2</v>
      </c>
      <c r="M117" s="36">
        <v>1.75</v>
      </c>
      <c r="N117" s="36">
        <v>2</v>
      </c>
    </row>
    <row r="118" spans="1:14" x14ac:dyDescent="0.25">
      <c r="A118" s="33" t="s">
        <v>293</v>
      </c>
      <c r="B118" s="41" t="s">
        <v>294</v>
      </c>
      <c r="D118" s="35"/>
      <c r="E118" s="36">
        <v>1.75</v>
      </c>
      <c r="F118" s="36">
        <v>1</v>
      </c>
      <c r="G118" s="36">
        <v>1</v>
      </c>
      <c r="H118" s="36">
        <v>1</v>
      </c>
      <c r="I118" s="36">
        <v>1</v>
      </c>
      <c r="J118" s="36">
        <v>1</v>
      </c>
      <c r="K118" s="36">
        <v>3</v>
      </c>
      <c r="L118" s="36">
        <v>1</v>
      </c>
      <c r="M118" s="36">
        <v>1.5</v>
      </c>
      <c r="N118" s="36">
        <v>2</v>
      </c>
    </row>
    <row r="119" spans="1:14" x14ac:dyDescent="0.25">
      <c r="A119" s="33" t="s">
        <v>295</v>
      </c>
      <c r="B119" s="41" t="s">
        <v>296</v>
      </c>
      <c r="D119" s="35"/>
      <c r="E119" s="36">
        <v>9.75</v>
      </c>
      <c r="F119" s="36">
        <v>9</v>
      </c>
      <c r="G119" s="36">
        <v>10</v>
      </c>
      <c r="H119" s="36">
        <v>8</v>
      </c>
      <c r="I119" s="36">
        <v>8.3333333333333339</v>
      </c>
      <c r="J119" s="36">
        <v>9</v>
      </c>
      <c r="K119" s="36">
        <v>8</v>
      </c>
      <c r="L119" s="36">
        <v>9</v>
      </c>
      <c r="M119" s="36">
        <v>10</v>
      </c>
      <c r="N119" s="36">
        <v>9</v>
      </c>
    </row>
    <row r="120" spans="1:14" x14ac:dyDescent="0.25">
      <c r="A120" s="33" t="s">
        <v>297</v>
      </c>
      <c r="B120" s="41" t="s">
        <v>298</v>
      </c>
      <c r="D120" s="35"/>
      <c r="E120" s="36">
        <v>1.75</v>
      </c>
      <c r="F120" s="36">
        <v>1</v>
      </c>
      <c r="G120" s="36">
        <v>2</v>
      </c>
      <c r="H120" s="36">
        <v>2</v>
      </c>
      <c r="I120" s="36">
        <v>4.333333333333333</v>
      </c>
      <c r="J120" s="36">
        <v>3</v>
      </c>
      <c r="K120" s="36">
        <v>5</v>
      </c>
      <c r="L120" s="36">
        <v>2</v>
      </c>
      <c r="M120" s="36">
        <v>2</v>
      </c>
      <c r="N120" s="36">
        <v>4</v>
      </c>
    </row>
    <row r="121" spans="1:14" x14ac:dyDescent="0.25">
      <c r="A121" s="33" t="s">
        <v>299</v>
      </c>
      <c r="B121" s="41" t="s">
        <v>300</v>
      </c>
      <c r="D121" s="35"/>
      <c r="E121" s="36">
        <v>6.5</v>
      </c>
      <c r="F121" s="36">
        <v>6</v>
      </c>
      <c r="G121" s="36">
        <v>7</v>
      </c>
      <c r="H121" s="36">
        <v>6</v>
      </c>
      <c r="I121" s="36">
        <v>5.666666666666667</v>
      </c>
      <c r="J121" s="36">
        <v>4</v>
      </c>
      <c r="K121" s="36">
        <v>4</v>
      </c>
      <c r="L121" s="36">
        <v>4</v>
      </c>
      <c r="M121" s="36">
        <v>5.5</v>
      </c>
      <c r="N121" s="36">
        <v>5</v>
      </c>
    </row>
    <row r="122" spans="1:14" x14ac:dyDescent="0.25">
      <c r="A122" s="33" t="s">
        <v>301</v>
      </c>
      <c r="B122" s="41" t="s">
        <v>302</v>
      </c>
      <c r="D122" s="35"/>
      <c r="E122" s="36">
        <v>1.5</v>
      </c>
      <c r="F122" s="36">
        <v>1</v>
      </c>
      <c r="G122" s="36">
        <v>2</v>
      </c>
      <c r="H122" s="36">
        <v>2</v>
      </c>
      <c r="I122" s="36">
        <v>4.333333333333333</v>
      </c>
      <c r="J122" s="36">
        <v>5</v>
      </c>
      <c r="K122" s="36">
        <v>4</v>
      </c>
      <c r="L122" s="36">
        <v>5</v>
      </c>
      <c r="M122" s="36">
        <v>3</v>
      </c>
      <c r="N122" s="36">
        <v>5</v>
      </c>
    </row>
    <row r="123" spans="1:14" x14ac:dyDescent="0.25">
      <c r="A123" s="33" t="s">
        <v>305</v>
      </c>
      <c r="B123" s="41" t="s">
        <v>306</v>
      </c>
      <c r="D123" s="35"/>
      <c r="E123" s="36">
        <v>4.75</v>
      </c>
      <c r="F123" s="36">
        <v>3</v>
      </c>
      <c r="G123" s="36">
        <v>6</v>
      </c>
      <c r="H123" s="36">
        <v>5</v>
      </c>
      <c r="I123" s="36">
        <v>5</v>
      </c>
      <c r="J123" s="36">
        <v>5</v>
      </c>
      <c r="K123" s="36">
        <v>5</v>
      </c>
      <c r="L123" s="36">
        <v>4</v>
      </c>
      <c r="M123" s="36">
        <v>4.25</v>
      </c>
      <c r="N123" s="36">
        <v>4</v>
      </c>
    </row>
    <row r="124" spans="1:14" x14ac:dyDescent="0.25">
      <c r="A124" s="33" t="s">
        <v>309</v>
      </c>
      <c r="B124" s="41" t="s">
        <v>310</v>
      </c>
      <c r="D124" s="35"/>
      <c r="E124" s="36">
        <v>7.5</v>
      </c>
      <c r="F124" s="36">
        <v>5</v>
      </c>
      <c r="G124" s="36">
        <v>6</v>
      </c>
      <c r="H124" s="36">
        <v>7</v>
      </c>
      <c r="I124" s="36">
        <v>5.333333333333333</v>
      </c>
      <c r="J124" s="36">
        <v>5</v>
      </c>
      <c r="K124" s="36">
        <v>6</v>
      </c>
      <c r="L124" s="36">
        <v>3</v>
      </c>
      <c r="M124" s="36">
        <v>5.75</v>
      </c>
      <c r="N124" s="36">
        <v>5</v>
      </c>
    </row>
    <row r="125" spans="1:14" x14ac:dyDescent="0.25">
      <c r="A125" s="33" t="s">
        <v>311</v>
      </c>
      <c r="B125" s="41" t="s">
        <v>312</v>
      </c>
      <c r="D125" s="35"/>
      <c r="E125" s="36">
        <v>6</v>
      </c>
      <c r="F125" s="36">
        <v>5</v>
      </c>
      <c r="G125" s="36">
        <v>4</v>
      </c>
      <c r="H125" s="36">
        <v>3</v>
      </c>
      <c r="I125" s="36">
        <v>6</v>
      </c>
      <c r="J125" s="36">
        <v>5</v>
      </c>
      <c r="K125" s="36">
        <v>6</v>
      </c>
      <c r="L125" s="36">
        <v>5</v>
      </c>
      <c r="M125" s="36">
        <v>4.25</v>
      </c>
      <c r="N125" s="36">
        <v>7</v>
      </c>
    </row>
    <row r="126" spans="1:14" x14ac:dyDescent="0.25">
      <c r="A126" s="33" t="s">
        <v>313</v>
      </c>
      <c r="B126" s="41" t="s">
        <v>314</v>
      </c>
      <c r="D126" s="35"/>
      <c r="E126" s="36">
        <v>1</v>
      </c>
      <c r="F126" s="36">
        <v>1</v>
      </c>
      <c r="G126" s="36">
        <v>1</v>
      </c>
      <c r="H126" s="36">
        <v>4</v>
      </c>
      <c r="I126" s="36">
        <v>3</v>
      </c>
      <c r="J126" s="36">
        <v>2</v>
      </c>
      <c r="K126" s="36">
        <v>2</v>
      </c>
      <c r="L126" s="36">
        <v>2</v>
      </c>
      <c r="M126" s="36">
        <v>2.25</v>
      </c>
      <c r="N126" s="36">
        <v>2</v>
      </c>
    </row>
    <row r="127" spans="1:14" x14ac:dyDescent="0.25">
      <c r="A127" s="33" t="s">
        <v>315</v>
      </c>
      <c r="B127" s="41" t="s">
        <v>316</v>
      </c>
      <c r="D127" s="35"/>
      <c r="E127" s="36">
        <v>4.5</v>
      </c>
      <c r="F127" s="36">
        <v>3</v>
      </c>
      <c r="G127" s="36">
        <v>4</v>
      </c>
      <c r="H127" s="36">
        <v>5</v>
      </c>
      <c r="I127" s="36">
        <v>5.333333333333333</v>
      </c>
      <c r="J127" s="36">
        <v>5</v>
      </c>
      <c r="K127" s="36">
        <v>7</v>
      </c>
      <c r="L127" s="36">
        <v>4</v>
      </c>
      <c r="M127" s="36">
        <v>5.5</v>
      </c>
      <c r="N127" s="36">
        <v>6</v>
      </c>
    </row>
    <row r="128" spans="1:14" x14ac:dyDescent="0.25">
      <c r="A128" s="33" t="s">
        <v>317</v>
      </c>
      <c r="B128" s="41" t="s">
        <v>318</v>
      </c>
      <c r="D128" s="35"/>
      <c r="E128" s="36">
        <v>7.5</v>
      </c>
      <c r="F128" s="36">
        <v>7</v>
      </c>
      <c r="G128" s="36">
        <v>7</v>
      </c>
      <c r="H128" s="36">
        <v>4</v>
      </c>
      <c r="I128" s="36">
        <v>6</v>
      </c>
      <c r="J128" s="36">
        <v>5</v>
      </c>
      <c r="K128" s="36">
        <v>6</v>
      </c>
      <c r="L128" s="36">
        <v>5</v>
      </c>
      <c r="M128" s="36">
        <v>6.25</v>
      </c>
      <c r="N128" s="36">
        <v>7</v>
      </c>
    </row>
    <row r="129" spans="1:14" x14ac:dyDescent="0.25">
      <c r="A129" s="33" t="s">
        <v>319</v>
      </c>
      <c r="B129" s="41" t="s">
        <v>320</v>
      </c>
      <c r="E129" s="36">
        <v>2</v>
      </c>
      <c r="F129" s="36">
        <v>3</v>
      </c>
      <c r="G129" s="36">
        <v>1</v>
      </c>
      <c r="H129" s="36">
        <v>7</v>
      </c>
      <c r="I129" s="36">
        <v>8</v>
      </c>
      <c r="J129" s="36">
        <v>7</v>
      </c>
      <c r="K129" s="36">
        <v>9</v>
      </c>
      <c r="L129" s="36">
        <v>7</v>
      </c>
      <c r="M129" s="36">
        <v>4</v>
      </c>
      <c r="N129" s="36">
        <v>8</v>
      </c>
    </row>
    <row r="130" spans="1:14" x14ac:dyDescent="0.25">
      <c r="A130" s="33" t="s">
        <v>321</v>
      </c>
      <c r="B130" s="41" t="s">
        <v>322</v>
      </c>
      <c r="E130" s="36">
        <v>10</v>
      </c>
      <c r="F130" s="36">
        <v>10</v>
      </c>
      <c r="G130" s="36">
        <v>10</v>
      </c>
      <c r="H130" s="36">
        <v>10</v>
      </c>
      <c r="I130" s="36">
        <v>8.3333333333333339</v>
      </c>
      <c r="J130" s="36">
        <v>7</v>
      </c>
      <c r="K130" s="36">
        <v>9</v>
      </c>
      <c r="L130" s="36">
        <v>9</v>
      </c>
      <c r="M130" s="36">
        <v>10</v>
      </c>
      <c r="N130" s="36">
        <v>8</v>
      </c>
    </row>
    <row r="131" spans="1:14" x14ac:dyDescent="0.25">
      <c r="A131" s="33" t="s">
        <v>323</v>
      </c>
      <c r="B131" s="41" t="s">
        <v>324</v>
      </c>
      <c r="E131" s="36">
        <v>2.25</v>
      </c>
      <c r="F131" s="36">
        <v>1</v>
      </c>
      <c r="G131" s="36">
        <v>2</v>
      </c>
      <c r="H131" s="36">
        <v>5</v>
      </c>
      <c r="I131" s="36">
        <v>2.6666666666666665</v>
      </c>
      <c r="J131" s="36">
        <v>3</v>
      </c>
      <c r="K131" s="36">
        <v>3</v>
      </c>
      <c r="L131" s="36">
        <v>2</v>
      </c>
      <c r="M131" s="36">
        <v>2.25</v>
      </c>
      <c r="N131" s="36">
        <v>2</v>
      </c>
    </row>
    <row r="132" spans="1:14" x14ac:dyDescent="0.25">
      <c r="A132" s="33" t="s">
        <v>325</v>
      </c>
      <c r="B132" s="41" t="s">
        <v>326</v>
      </c>
      <c r="E132" s="36">
        <v>3.75</v>
      </c>
      <c r="F132" s="36">
        <v>3</v>
      </c>
      <c r="G132" s="36">
        <v>2</v>
      </c>
      <c r="H132" s="36">
        <v>1</v>
      </c>
      <c r="I132" s="36">
        <v>1.6666666666666667</v>
      </c>
      <c r="J132" s="36">
        <v>2</v>
      </c>
      <c r="K132" s="36">
        <v>2</v>
      </c>
      <c r="L132" s="36">
        <v>2</v>
      </c>
      <c r="M132" s="36">
        <v>2.5</v>
      </c>
      <c r="N132" s="36">
        <v>2</v>
      </c>
    </row>
    <row r="133" spans="1:14" x14ac:dyDescent="0.25">
      <c r="A133" s="33" t="s">
        <v>327</v>
      </c>
      <c r="B133" s="41" t="s">
        <v>328</v>
      </c>
      <c r="E133" s="36">
        <v>1.75</v>
      </c>
      <c r="F133" s="36">
        <v>1</v>
      </c>
      <c r="G133" s="36">
        <v>2</v>
      </c>
      <c r="H133" s="36">
        <v>6</v>
      </c>
      <c r="I133" s="36">
        <v>6</v>
      </c>
      <c r="J133" s="36">
        <v>4</v>
      </c>
      <c r="K133" s="36">
        <v>5</v>
      </c>
      <c r="L133" s="36">
        <v>4</v>
      </c>
      <c r="M133" s="36">
        <v>2.75</v>
      </c>
      <c r="N133" s="36">
        <v>3</v>
      </c>
    </row>
    <row r="134" spans="1:14" x14ac:dyDescent="0.25">
      <c r="A134" s="33" t="s">
        <v>329</v>
      </c>
      <c r="B134" s="41" t="s">
        <v>330</v>
      </c>
      <c r="E134" s="36">
        <v>2</v>
      </c>
      <c r="F134" s="36">
        <v>1</v>
      </c>
      <c r="G134" s="36">
        <v>1</v>
      </c>
      <c r="H134" s="36">
        <v>1</v>
      </c>
      <c r="I134" s="36">
        <v>1</v>
      </c>
      <c r="J134" s="36">
        <v>1</v>
      </c>
      <c r="K134" s="36">
        <v>1</v>
      </c>
      <c r="L134" s="36">
        <v>2</v>
      </c>
      <c r="M134" s="36">
        <v>2</v>
      </c>
      <c r="N134" s="36">
        <v>2</v>
      </c>
    </row>
    <row r="135" spans="1:14" x14ac:dyDescent="0.25">
      <c r="A135" s="33" t="s">
        <v>331</v>
      </c>
      <c r="B135" s="41" t="s">
        <v>332</v>
      </c>
      <c r="E135" s="36">
        <v>6</v>
      </c>
      <c r="F135" s="36">
        <v>6</v>
      </c>
      <c r="G135" s="36">
        <v>6</v>
      </c>
      <c r="H135" s="36">
        <v>6</v>
      </c>
      <c r="I135" s="36">
        <v>6</v>
      </c>
      <c r="J135" s="36">
        <v>4</v>
      </c>
      <c r="K135" s="36">
        <v>4</v>
      </c>
      <c r="L135" s="36">
        <v>3</v>
      </c>
      <c r="M135" s="36">
        <v>5</v>
      </c>
      <c r="N135" s="36">
        <v>5</v>
      </c>
    </row>
    <row r="136" spans="1:14" x14ac:dyDescent="0.25">
      <c r="A136" s="33" t="s">
        <v>333</v>
      </c>
      <c r="B136" s="41" t="s">
        <v>334</v>
      </c>
      <c r="E136" s="36">
        <v>3.25</v>
      </c>
      <c r="F136" s="36">
        <v>3</v>
      </c>
      <c r="G136" s="36">
        <v>2</v>
      </c>
      <c r="H136" s="36">
        <v>3</v>
      </c>
      <c r="I136" s="36">
        <v>2.3333333333333335</v>
      </c>
      <c r="J136" s="36">
        <v>2</v>
      </c>
      <c r="K136" s="36">
        <v>2</v>
      </c>
      <c r="L136" s="36">
        <v>2</v>
      </c>
      <c r="M136" s="36">
        <v>2.75</v>
      </c>
      <c r="N136" s="36">
        <v>3</v>
      </c>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71E02-715D-49F5-A66F-7B156DF2C5DF}">
  <dimension ref="A1:N136"/>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E8" s="36">
        <v>3.5</v>
      </c>
      <c r="F8" s="36">
        <v>3</v>
      </c>
      <c r="G8" s="36">
        <v>4</v>
      </c>
      <c r="H8" s="36">
        <v>4</v>
      </c>
      <c r="I8" s="36">
        <v>4</v>
      </c>
      <c r="J8" s="36">
        <v>2</v>
      </c>
      <c r="K8" s="36">
        <v>3</v>
      </c>
      <c r="L8" s="43">
        <v>3</v>
      </c>
      <c r="M8" s="36">
        <v>2.5</v>
      </c>
      <c r="N8" s="36">
        <v>3</v>
      </c>
    </row>
    <row r="9" spans="1:14" x14ac:dyDescent="0.25">
      <c r="A9" s="33" t="s">
        <v>63</v>
      </c>
      <c r="B9" s="41" t="s">
        <v>64</v>
      </c>
      <c r="E9" s="36">
        <v>7.25</v>
      </c>
      <c r="F9" s="36">
        <v>6</v>
      </c>
      <c r="G9" s="36">
        <v>7</v>
      </c>
      <c r="H9" s="36">
        <v>6</v>
      </c>
      <c r="I9" s="36">
        <v>6.666666666666667</v>
      </c>
      <c r="J9" s="36">
        <v>4</v>
      </c>
      <c r="K9" s="36">
        <v>7</v>
      </c>
      <c r="L9" s="43">
        <v>5</v>
      </c>
      <c r="M9" s="36">
        <v>5</v>
      </c>
      <c r="N9" s="36">
        <v>7</v>
      </c>
    </row>
    <row r="10" spans="1:14" x14ac:dyDescent="0.25">
      <c r="A10" s="33" t="s">
        <v>65</v>
      </c>
      <c r="B10" s="41" t="s">
        <v>66</v>
      </c>
      <c r="D10" t="s">
        <v>26</v>
      </c>
      <c r="E10" s="36">
        <v>4.5</v>
      </c>
      <c r="F10" s="36">
        <v>3</v>
      </c>
      <c r="G10" s="36">
        <v>3</v>
      </c>
      <c r="H10" s="36">
        <v>5</v>
      </c>
      <c r="I10" s="36">
        <v>4.666666666666667</v>
      </c>
      <c r="J10" s="36">
        <v>4</v>
      </c>
      <c r="K10" s="36">
        <v>5</v>
      </c>
      <c r="L10" s="43">
        <v>5</v>
      </c>
      <c r="M10" s="36">
        <v>4.25</v>
      </c>
      <c r="N10" s="36">
        <v>4</v>
      </c>
    </row>
    <row r="11" spans="1:14" x14ac:dyDescent="0.25">
      <c r="A11" s="33" t="s">
        <v>67</v>
      </c>
      <c r="B11" s="41" t="s">
        <v>68</v>
      </c>
      <c r="E11" s="36">
        <v>3</v>
      </c>
      <c r="F11" s="36">
        <v>3</v>
      </c>
      <c r="G11" s="36">
        <v>3</v>
      </c>
      <c r="H11" s="36">
        <v>6</v>
      </c>
      <c r="I11" s="36">
        <v>3.3333333333333335</v>
      </c>
      <c r="J11" s="36">
        <v>3</v>
      </c>
      <c r="K11" s="36">
        <v>4</v>
      </c>
      <c r="L11" s="43">
        <v>2</v>
      </c>
      <c r="M11" s="36">
        <v>3</v>
      </c>
      <c r="N11" s="36">
        <v>4</v>
      </c>
    </row>
    <row r="12" spans="1:14" x14ac:dyDescent="0.25">
      <c r="A12" s="33" t="s">
        <v>69</v>
      </c>
      <c r="B12" s="41" t="s">
        <v>70</v>
      </c>
      <c r="E12" s="36">
        <v>8.75</v>
      </c>
      <c r="F12" s="36">
        <v>6</v>
      </c>
      <c r="G12" s="36">
        <v>8</v>
      </c>
      <c r="H12" s="36">
        <v>6</v>
      </c>
      <c r="I12" s="36">
        <v>5</v>
      </c>
      <c r="J12" s="36">
        <v>5</v>
      </c>
      <c r="K12" s="36">
        <v>5</v>
      </c>
      <c r="L12" s="43">
        <v>4</v>
      </c>
      <c r="M12" s="36">
        <v>5.75</v>
      </c>
      <c r="N12" s="36">
        <v>5</v>
      </c>
    </row>
    <row r="13" spans="1:14" x14ac:dyDescent="0.25">
      <c r="A13" s="33" t="s">
        <v>71</v>
      </c>
      <c r="B13" s="41" t="s">
        <v>72</v>
      </c>
      <c r="E13" s="36">
        <v>4.5</v>
      </c>
      <c r="F13" s="36">
        <v>3</v>
      </c>
      <c r="G13" s="36">
        <v>6</v>
      </c>
      <c r="H13" s="36">
        <v>5</v>
      </c>
      <c r="I13" s="36">
        <v>4.333333333333333</v>
      </c>
      <c r="J13" s="36">
        <v>5</v>
      </c>
      <c r="K13" s="36">
        <v>5</v>
      </c>
      <c r="L13" s="43">
        <v>3</v>
      </c>
      <c r="M13" s="36">
        <v>4.25</v>
      </c>
      <c r="N13" s="36">
        <v>6</v>
      </c>
    </row>
    <row r="14" spans="1:14" x14ac:dyDescent="0.25">
      <c r="A14" s="33" t="s">
        <v>73</v>
      </c>
      <c r="B14" s="41" t="s">
        <v>74</v>
      </c>
      <c r="E14" s="36">
        <v>2.75</v>
      </c>
      <c r="F14" s="36">
        <v>2</v>
      </c>
      <c r="G14" s="36">
        <v>2</v>
      </c>
      <c r="H14" s="36">
        <v>4</v>
      </c>
      <c r="I14" s="36">
        <v>4.333333333333333</v>
      </c>
      <c r="J14" s="36">
        <v>4</v>
      </c>
      <c r="K14" s="36">
        <v>4</v>
      </c>
      <c r="L14" s="43">
        <v>2</v>
      </c>
      <c r="M14" s="36">
        <v>3</v>
      </c>
      <c r="N14" s="36">
        <v>4</v>
      </c>
    </row>
    <row r="15" spans="1:14" x14ac:dyDescent="0.25">
      <c r="A15" s="33" t="s">
        <v>75</v>
      </c>
      <c r="B15" s="41" t="s">
        <v>76</v>
      </c>
      <c r="E15" s="36">
        <v>1.75</v>
      </c>
      <c r="F15" s="36">
        <v>2</v>
      </c>
      <c r="G15" s="36">
        <v>3</v>
      </c>
      <c r="H15" s="36">
        <v>1</v>
      </c>
      <c r="I15" s="36">
        <v>3.6666666666666665</v>
      </c>
      <c r="J15" s="36">
        <v>4</v>
      </c>
      <c r="K15" s="36">
        <v>5</v>
      </c>
      <c r="L15" s="43">
        <v>5</v>
      </c>
      <c r="M15" s="36">
        <v>3.5</v>
      </c>
      <c r="N15" s="36">
        <v>8</v>
      </c>
    </row>
    <row r="16" spans="1:14" x14ac:dyDescent="0.25">
      <c r="A16" s="33" t="s">
        <v>77</v>
      </c>
      <c r="B16" s="41" t="s">
        <v>78</v>
      </c>
      <c r="E16" s="36">
        <v>5.25</v>
      </c>
      <c r="F16" s="36">
        <v>4</v>
      </c>
      <c r="G16" s="36">
        <v>6</v>
      </c>
      <c r="H16" s="36">
        <v>4</v>
      </c>
      <c r="I16" s="36">
        <v>3.6666666666666665</v>
      </c>
      <c r="J16" s="36">
        <v>3</v>
      </c>
      <c r="K16" s="36">
        <v>4</v>
      </c>
      <c r="L16" s="43">
        <v>3</v>
      </c>
      <c r="M16" s="36">
        <v>4.25</v>
      </c>
      <c r="N16" s="36">
        <v>4</v>
      </c>
    </row>
    <row r="17" spans="1:14" x14ac:dyDescent="0.25">
      <c r="A17" s="33" t="s">
        <v>79</v>
      </c>
      <c r="B17" s="41" t="s">
        <v>80</v>
      </c>
      <c r="E17" s="36">
        <v>2.5</v>
      </c>
      <c r="F17" s="36">
        <v>2</v>
      </c>
      <c r="G17" s="36">
        <v>2</v>
      </c>
      <c r="H17" s="36">
        <v>4</v>
      </c>
      <c r="I17" s="36">
        <v>3.3333333333333335</v>
      </c>
      <c r="J17" s="36">
        <v>4</v>
      </c>
      <c r="K17" s="36">
        <v>5</v>
      </c>
      <c r="L17" s="43">
        <v>3</v>
      </c>
      <c r="M17" s="36">
        <v>3</v>
      </c>
      <c r="N17" s="36">
        <v>4</v>
      </c>
    </row>
    <row r="18" spans="1:14" x14ac:dyDescent="0.25">
      <c r="A18" s="33" t="s">
        <v>81</v>
      </c>
      <c r="B18" s="41" t="s">
        <v>82</v>
      </c>
      <c r="E18" s="36">
        <v>8.25</v>
      </c>
      <c r="F18" s="36">
        <v>7</v>
      </c>
      <c r="G18" s="36">
        <v>8</v>
      </c>
      <c r="H18" s="36">
        <v>9</v>
      </c>
      <c r="I18" s="36">
        <v>5.333333333333333</v>
      </c>
      <c r="J18" s="36">
        <v>4</v>
      </c>
      <c r="K18" s="36">
        <v>5</v>
      </c>
      <c r="L18" s="43">
        <v>4</v>
      </c>
      <c r="M18" s="36">
        <v>6.25</v>
      </c>
      <c r="N18" s="36">
        <v>4</v>
      </c>
    </row>
    <row r="19" spans="1:14" x14ac:dyDescent="0.25">
      <c r="A19" s="33" t="s">
        <v>83</v>
      </c>
      <c r="B19" s="41" t="s">
        <v>84</v>
      </c>
      <c r="E19" s="36">
        <v>7</v>
      </c>
      <c r="F19" s="36">
        <v>7</v>
      </c>
      <c r="G19" s="36">
        <v>7</v>
      </c>
      <c r="H19" s="36">
        <v>7</v>
      </c>
      <c r="I19" s="36">
        <v>6.666666666666667</v>
      </c>
      <c r="J19" s="36">
        <v>7</v>
      </c>
      <c r="K19" s="36">
        <v>7</v>
      </c>
      <c r="L19" s="43">
        <v>8</v>
      </c>
      <c r="M19" s="36">
        <v>7.25</v>
      </c>
      <c r="N19" s="36">
        <v>4</v>
      </c>
    </row>
    <row r="20" spans="1:14" x14ac:dyDescent="0.25">
      <c r="A20" s="33" t="s">
        <v>85</v>
      </c>
      <c r="B20" s="41" t="s">
        <v>86</v>
      </c>
      <c r="E20" s="36">
        <v>8.5</v>
      </c>
      <c r="F20" s="36">
        <v>7</v>
      </c>
      <c r="G20" s="36">
        <v>7</v>
      </c>
      <c r="H20" s="36">
        <v>7</v>
      </c>
      <c r="I20" s="36">
        <v>7</v>
      </c>
      <c r="J20" s="36">
        <v>4</v>
      </c>
      <c r="K20" s="36">
        <v>6</v>
      </c>
      <c r="L20" s="43">
        <v>4</v>
      </c>
      <c r="M20" s="36">
        <v>6</v>
      </c>
      <c r="N20" s="36">
        <v>4</v>
      </c>
    </row>
    <row r="21" spans="1:14" x14ac:dyDescent="0.25">
      <c r="A21" s="33" t="s">
        <v>87</v>
      </c>
      <c r="B21" s="41" t="s">
        <v>88</v>
      </c>
      <c r="E21" s="36">
        <v>7</v>
      </c>
      <c r="F21" s="36">
        <v>5</v>
      </c>
      <c r="G21" s="36">
        <v>5</v>
      </c>
      <c r="H21" s="36">
        <v>3</v>
      </c>
      <c r="I21" s="36">
        <v>4.333333333333333</v>
      </c>
      <c r="J21" s="36">
        <v>4</v>
      </c>
      <c r="K21" s="36">
        <v>4</v>
      </c>
      <c r="L21" s="43">
        <v>4</v>
      </c>
      <c r="M21" s="36">
        <v>6.5</v>
      </c>
      <c r="N21" s="36">
        <v>6</v>
      </c>
    </row>
    <row r="22" spans="1:14" x14ac:dyDescent="0.25">
      <c r="A22" s="33" t="s">
        <v>89</v>
      </c>
      <c r="B22" s="41" t="s">
        <v>90</v>
      </c>
      <c r="E22" s="36">
        <v>8.25</v>
      </c>
      <c r="F22" s="36">
        <v>9</v>
      </c>
      <c r="G22" s="36">
        <v>9</v>
      </c>
      <c r="H22" s="36">
        <v>8</v>
      </c>
      <c r="I22" s="36">
        <v>7.666666666666667</v>
      </c>
      <c r="J22" s="36">
        <v>7</v>
      </c>
      <c r="K22" s="36">
        <v>9</v>
      </c>
      <c r="L22" s="43">
        <v>7</v>
      </c>
      <c r="M22" s="36">
        <v>7.75</v>
      </c>
      <c r="N22" s="36">
        <v>8</v>
      </c>
    </row>
    <row r="23" spans="1:14" x14ac:dyDescent="0.25">
      <c r="A23" s="33" t="s">
        <v>91</v>
      </c>
      <c r="B23" s="41" t="s">
        <v>92</v>
      </c>
      <c r="E23" s="36">
        <v>9</v>
      </c>
      <c r="F23" s="36">
        <v>8</v>
      </c>
      <c r="G23" s="36">
        <v>9</v>
      </c>
      <c r="H23" s="36">
        <v>7</v>
      </c>
      <c r="I23" s="36">
        <v>7.333333333333333</v>
      </c>
      <c r="J23" s="36">
        <v>7</v>
      </c>
      <c r="K23" s="36">
        <v>7</v>
      </c>
      <c r="L23" s="43">
        <v>7</v>
      </c>
      <c r="M23" s="36">
        <v>7.75</v>
      </c>
      <c r="N23" s="36">
        <v>7</v>
      </c>
    </row>
    <row r="24" spans="1:14" x14ac:dyDescent="0.25">
      <c r="A24" s="33" t="s">
        <v>93</v>
      </c>
      <c r="B24" s="41" t="s">
        <v>94</v>
      </c>
      <c r="E24" s="36">
        <v>8.5</v>
      </c>
      <c r="F24" s="36">
        <v>7</v>
      </c>
      <c r="G24" s="36">
        <v>8</v>
      </c>
      <c r="H24" s="36">
        <v>7</v>
      </c>
      <c r="I24" s="36">
        <v>5.666666666666667</v>
      </c>
      <c r="J24" s="36">
        <v>6</v>
      </c>
      <c r="K24" s="36">
        <v>6</v>
      </c>
      <c r="L24" s="43">
        <v>6</v>
      </c>
      <c r="M24" s="36">
        <v>7.75</v>
      </c>
      <c r="N24" s="36">
        <v>8</v>
      </c>
    </row>
    <row r="25" spans="1:14" x14ac:dyDescent="0.25">
      <c r="A25" s="33" t="s">
        <v>95</v>
      </c>
      <c r="B25" s="41" t="s">
        <v>96</v>
      </c>
      <c r="E25" s="36">
        <v>4</v>
      </c>
      <c r="F25" s="36">
        <v>2</v>
      </c>
      <c r="G25" s="36">
        <v>5</v>
      </c>
      <c r="H25" s="36">
        <v>4</v>
      </c>
      <c r="I25" s="36">
        <v>4.666666666666667</v>
      </c>
      <c r="J25" s="36">
        <v>3</v>
      </c>
      <c r="K25" s="36">
        <v>5</v>
      </c>
      <c r="L25" s="43">
        <v>4</v>
      </c>
      <c r="M25" s="36">
        <v>4</v>
      </c>
      <c r="N25" s="36">
        <v>5</v>
      </c>
    </row>
    <row r="26" spans="1:14" x14ac:dyDescent="0.25">
      <c r="A26" s="33" t="s">
        <v>97</v>
      </c>
      <c r="B26" s="41" t="s">
        <v>98</v>
      </c>
      <c r="E26" s="36">
        <v>4.5</v>
      </c>
      <c r="F26" s="36">
        <v>3</v>
      </c>
      <c r="G26" s="36">
        <v>4</v>
      </c>
      <c r="H26" s="36">
        <v>5</v>
      </c>
      <c r="I26" s="36">
        <v>4</v>
      </c>
      <c r="J26" s="36">
        <v>3</v>
      </c>
      <c r="K26" s="36">
        <v>4</v>
      </c>
      <c r="L26" s="43">
        <v>2</v>
      </c>
      <c r="M26" s="36">
        <v>3.5</v>
      </c>
      <c r="N26" s="36">
        <v>4</v>
      </c>
    </row>
    <row r="27" spans="1:14" x14ac:dyDescent="0.25">
      <c r="A27" s="33" t="s">
        <v>99</v>
      </c>
      <c r="B27" s="41" t="s">
        <v>100</v>
      </c>
      <c r="E27" s="36">
        <v>3</v>
      </c>
      <c r="F27" s="36">
        <v>2</v>
      </c>
      <c r="G27" s="36">
        <v>3</v>
      </c>
      <c r="H27" s="36">
        <v>3</v>
      </c>
      <c r="I27" s="36">
        <v>3.3333333333333335</v>
      </c>
      <c r="J27" s="36">
        <v>3</v>
      </c>
      <c r="K27" s="36">
        <v>4</v>
      </c>
      <c r="L27" s="43">
        <v>2</v>
      </c>
      <c r="M27" s="36">
        <v>2.25</v>
      </c>
      <c r="N27" s="36">
        <v>4</v>
      </c>
    </row>
    <row r="28" spans="1:14" x14ac:dyDescent="0.25">
      <c r="A28" s="33" t="s">
        <v>101</v>
      </c>
      <c r="B28" s="41" t="s">
        <v>102</v>
      </c>
      <c r="E28" s="36">
        <v>3.25</v>
      </c>
      <c r="F28" s="36">
        <v>2</v>
      </c>
      <c r="G28" s="36">
        <v>3</v>
      </c>
      <c r="H28" s="36">
        <v>3</v>
      </c>
      <c r="I28" s="36">
        <v>3.3333333333333335</v>
      </c>
      <c r="J28" s="36">
        <v>3</v>
      </c>
      <c r="K28" s="36">
        <v>4</v>
      </c>
      <c r="L28" s="43">
        <v>3</v>
      </c>
      <c r="M28" s="36">
        <v>3.75</v>
      </c>
      <c r="N28" s="36">
        <v>4</v>
      </c>
    </row>
    <row r="29" spans="1:14" x14ac:dyDescent="0.25">
      <c r="A29" s="33" t="s">
        <v>103</v>
      </c>
      <c r="B29" s="41" t="s">
        <v>104</v>
      </c>
      <c r="E29" s="36">
        <v>3.75</v>
      </c>
      <c r="F29" s="36">
        <v>2</v>
      </c>
      <c r="G29" s="36">
        <v>3</v>
      </c>
      <c r="H29" s="36">
        <v>5</v>
      </c>
      <c r="I29" s="36">
        <v>3</v>
      </c>
      <c r="J29" s="36">
        <v>3</v>
      </c>
      <c r="K29" s="36">
        <v>4</v>
      </c>
      <c r="L29" s="43">
        <v>4</v>
      </c>
      <c r="M29" s="36">
        <v>3.5</v>
      </c>
      <c r="N29" s="36">
        <v>2</v>
      </c>
    </row>
    <row r="30" spans="1:14" x14ac:dyDescent="0.25">
      <c r="A30" s="33" t="s">
        <v>105</v>
      </c>
      <c r="B30" s="41" t="s">
        <v>106</v>
      </c>
      <c r="E30" s="36">
        <v>3.25</v>
      </c>
      <c r="F30" s="36">
        <v>3</v>
      </c>
      <c r="G30" s="36">
        <v>2</v>
      </c>
      <c r="H30" s="36">
        <v>3</v>
      </c>
      <c r="I30" s="36">
        <v>2</v>
      </c>
      <c r="J30" s="36">
        <v>3</v>
      </c>
      <c r="K30" s="36">
        <v>2</v>
      </c>
      <c r="L30" s="43">
        <v>2</v>
      </c>
      <c r="M30" s="36">
        <v>2.25</v>
      </c>
      <c r="N30" s="36">
        <v>3</v>
      </c>
    </row>
    <row r="31" spans="1:14" x14ac:dyDescent="0.25">
      <c r="A31" s="33" t="s">
        <v>107</v>
      </c>
      <c r="B31" s="41" t="s">
        <v>108</v>
      </c>
      <c r="E31" s="36">
        <v>9.25</v>
      </c>
      <c r="F31" s="36">
        <v>10</v>
      </c>
      <c r="G31" s="36">
        <v>10</v>
      </c>
      <c r="H31" s="36">
        <v>8</v>
      </c>
      <c r="I31" s="36">
        <v>9</v>
      </c>
      <c r="J31" s="36">
        <v>8</v>
      </c>
      <c r="K31" s="36">
        <v>9</v>
      </c>
      <c r="L31" s="43">
        <v>9</v>
      </c>
      <c r="M31" s="36">
        <v>9.25</v>
      </c>
      <c r="N31" s="36">
        <v>9</v>
      </c>
    </row>
    <row r="32" spans="1:14" x14ac:dyDescent="0.25">
      <c r="A32" s="33" t="s">
        <v>109</v>
      </c>
      <c r="B32" s="41" t="s">
        <v>110</v>
      </c>
      <c r="E32" s="36">
        <v>1.75</v>
      </c>
      <c r="F32" s="36">
        <v>1</v>
      </c>
      <c r="G32" s="36">
        <v>1</v>
      </c>
      <c r="H32" s="36">
        <v>5</v>
      </c>
      <c r="I32" s="36">
        <v>6.333333333333333</v>
      </c>
      <c r="J32" s="36">
        <v>6</v>
      </c>
      <c r="K32" s="36">
        <v>6</v>
      </c>
      <c r="L32" s="43">
        <v>5</v>
      </c>
      <c r="M32" s="36">
        <v>2.25</v>
      </c>
      <c r="N32" s="36">
        <v>6</v>
      </c>
    </row>
    <row r="33" spans="1:14" x14ac:dyDescent="0.25">
      <c r="A33" s="33" t="s">
        <v>111</v>
      </c>
      <c r="B33" s="41" t="s">
        <v>112</v>
      </c>
      <c r="E33" s="36">
        <v>6.75</v>
      </c>
      <c r="F33" s="36">
        <v>7</v>
      </c>
      <c r="G33" s="36">
        <v>6</v>
      </c>
      <c r="H33" s="36">
        <v>6</v>
      </c>
      <c r="I33" s="36">
        <v>7.333333333333333</v>
      </c>
      <c r="J33" s="36">
        <v>6</v>
      </c>
      <c r="K33" s="36">
        <v>7</v>
      </c>
      <c r="L33" s="43">
        <v>5</v>
      </c>
      <c r="M33" s="36">
        <v>6.5</v>
      </c>
      <c r="N33" s="36">
        <v>7</v>
      </c>
    </row>
    <row r="34" spans="1:14" x14ac:dyDescent="0.25">
      <c r="A34" s="33" t="s">
        <v>113</v>
      </c>
      <c r="B34" s="41" t="s">
        <v>114</v>
      </c>
      <c r="E34" s="36">
        <v>2.75</v>
      </c>
      <c r="F34" s="36">
        <v>2</v>
      </c>
      <c r="G34" s="36">
        <v>2</v>
      </c>
      <c r="H34" s="36">
        <v>3</v>
      </c>
      <c r="I34" s="36">
        <v>2.3333333333333335</v>
      </c>
      <c r="J34" s="36">
        <v>2</v>
      </c>
      <c r="K34" s="36">
        <v>2</v>
      </c>
      <c r="L34" s="43">
        <v>2</v>
      </c>
      <c r="M34" s="36">
        <v>2.75</v>
      </c>
      <c r="N34" s="36">
        <v>2</v>
      </c>
    </row>
    <row r="35" spans="1:14" x14ac:dyDescent="0.25">
      <c r="A35" s="33" t="s">
        <v>115</v>
      </c>
      <c r="B35" s="41" t="s">
        <v>116</v>
      </c>
      <c r="E35" s="36">
        <v>2.75</v>
      </c>
      <c r="F35" s="36">
        <v>2</v>
      </c>
      <c r="G35" s="36">
        <v>2</v>
      </c>
      <c r="H35" s="36">
        <v>2</v>
      </c>
      <c r="I35" s="36">
        <v>4</v>
      </c>
      <c r="J35" s="36">
        <v>3</v>
      </c>
      <c r="K35" s="36">
        <v>3</v>
      </c>
      <c r="L35" s="43">
        <v>2</v>
      </c>
      <c r="M35" s="36">
        <v>3</v>
      </c>
      <c r="N35" s="36">
        <v>3</v>
      </c>
    </row>
    <row r="36" spans="1:14" x14ac:dyDescent="0.25">
      <c r="A36" s="33" t="s">
        <v>117</v>
      </c>
      <c r="B36" s="41" t="s">
        <v>118</v>
      </c>
      <c r="E36" s="36">
        <v>10</v>
      </c>
      <c r="F36" s="36">
        <v>8</v>
      </c>
      <c r="G36" s="36">
        <v>10</v>
      </c>
      <c r="H36" s="36">
        <v>8</v>
      </c>
      <c r="I36" s="36">
        <v>7.666666666666667</v>
      </c>
      <c r="J36" s="36">
        <v>7</v>
      </c>
      <c r="K36" s="36">
        <v>7</v>
      </c>
      <c r="L36" s="43">
        <v>8</v>
      </c>
      <c r="M36" s="36">
        <v>9</v>
      </c>
      <c r="N36" s="36">
        <v>8</v>
      </c>
    </row>
    <row r="37" spans="1:14" x14ac:dyDescent="0.25">
      <c r="A37" s="33" t="s">
        <v>119</v>
      </c>
      <c r="B37" s="41" t="s">
        <v>120</v>
      </c>
      <c r="E37" s="36">
        <v>7</v>
      </c>
      <c r="F37" s="36">
        <v>6</v>
      </c>
      <c r="G37" s="36">
        <v>5</v>
      </c>
      <c r="H37" s="36">
        <v>4</v>
      </c>
      <c r="I37" s="36">
        <v>6</v>
      </c>
      <c r="J37" s="36">
        <v>5</v>
      </c>
      <c r="K37" s="36">
        <v>4</v>
      </c>
      <c r="L37" s="43">
        <v>4</v>
      </c>
      <c r="M37" s="36">
        <v>3.5</v>
      </c>
      <c r="N37" s="36">
        <v>5</v>
      </c>
    </row>
    <row r="38" spans="1:14" x14ac:dyDescent="0.25">
      <c r="A38" s="33" t="s">
        <v>121</v>
      </c>
      <c r="B38" s="41" t="s">
        <v>122</v>
      </c>
      <c r="E38" s="36">
        <v>8.75</v>
      </c>
      <c r="F38" s="36">
        <v>8</v>
      </c>
      <c r="G38" s="36">
        <v>9</v>
      </c>
      <c r="H38" s="36">
        <v>8</v>
      </c>
      <c r="I38" s="36">
        <v>7.666666666666667</v>
      </c>
      <c r="J38" s="36">
        <v>6</v>
      </c>
      <c r="K38" s="36">
        <v>6</v>
      </c>
      <c r="L38" s="43">
        <v>8</v>
      </c>
      <c r="M38" s="36">
        <v>8</v>
      </c>
      <c r="N38" s="36">
        <v>8</v>
      </c>
    </row>
    <row r="39" spans="1:14" x14ac:dyDescent="0.25">
      <c r="A39" s="33" t="s">
        <v>123</v>
      </c>
      <c r="B39" s="41" t="s">
        <v>124</v>
      </c>
      <c r="E39" s="36">
        <v>2</v>
      </c>
      <c r="F39" s="36">
        <v>1</v>
      </c>
      <c r="G39" s="36">
        <v>1</v>
      </c>
      <c r="H39" s="36">
        <v>6</v>
      </c>
      <c r="I39" s="36">
        <v>6</v>
      </c>
      <c r="J39" s="36">
        <v>4</v>
      </c>
      <c r="K39" s="36">
        <v>6</v>
      </c>
      <c r="L39" s="43">
        <v>5</v>
      </c>
      <c r="M39" s="36">
        <v>3.25</v>
      </c>
      <c r="N39" s="36">
        <v>3</v>
      </c>
    </row>
    <row r="40" spans="1:14" x14ac:dyDescent="0.25">
      <c r="A40" s="33" t="s">
        <v>125</v>
      </c>
      <c r="B40" s="41" t="s">
        <v>126</v>
      </c>
      <c r="E40" s="36">
        <v>9.75</v>
      </c>
      <c r="F40" s="36">
        <v>9</v>
      </c>
      <c r="G40" s="36">
        <v>10</v>
      </c>
      <c r="H40" s="36">
        <v>8</v>
      </c>
      <c r="I40" s="36">
        <v>7.666666666666667</v>
      </c>
      <c r="J40" s="36">
        <v>8</v>
      </c>
      <c r="K40" s="36">
        <v>7</v>
      </c>
      <c r="L40" s="43">
        <v>8</v>
      </c>
      <c r="M40" s="36">
        <v>9.25</v>
      </c>
      <c r="N40" s="36">
        <v>10</v>
      </c>
    </row>
    <row r="41" spans="1:14" x14ac:dyDescent="0.25">
      <c r="A41" s="33" t="s">
        <v>129</v>
      </c>
      <c r="B41" s="41" t="s">
        <v>130</v>
      </c>
      <c r="E41" s="36">
        <v>8</v>
      </c>
      <c r="F41" s="36">
        <v>7</v>
      </c>
      <c r="G41" s="36">
        <v>9</v>
      </c>
      <c r="H41" s="36">
        <v>7</v>
      </c>
      <c r="I41" s="36">
        <v>6.666666666666667</v>
      </c>
      <c r="J41" s="36">
        <v>6</v>
      </c>
      <c r="K41" s="36">
        <v>5</v>
      </c>
      <c r="L41" s="43">
        <v>3</v>
      </c>
      <c r="M41" s="36">
        <v>5.75</v>
      </c>
      <c r="N41" s="36">
        <v>6</v>
      </c>
    </row>
    <row r="42" spans="1:14" x14ac:dyDescent="0.25">
      <c r="A42" s="33" t="s">
        <v>131</v>
      </c>
      <c r="B42" s="41" t="s">
        <v>132</v>
      </c>
      <c r="E42" s="36">
        <v>6.25</v>
      </c>
      <c r="F42" s="36">
        <v>4</v>
      </c>
      <c r="G42" s="36">
        <v>7</v>
      </c>
      <c r="H42" s="36">
        <v>4</v>
      </c>
      <c r="I42" s="36">
        <v>5</v>
      </c>
      <c r="J42" s="36">
        <v>5</v>
      </c>
      <c r="K42" s="36">
        <v>6</v>
      </c>
      <c r="L42" s="43">
        <v>4</v>
      </c>
      <c r="M42" s="36">
        <v>4.5</v>
      </c>
      <c r="N42" s="36">
        <v>4</v>
      </c>
    </row>
    <row r="43" spans="1:14" x14ac:dyDescent="0.25">
      <c r="A43" s="33" t="s">
        <v>133</v>
      </c>
      <c r="B43" s="41" t="s">
        <v>134</v>
      </c>
      <c r="E43" s="36">
        <v>3.25</v>
      </c>
      <c r="F43" s="36">
        <v>2</v>
      </c>
      <c r="G43" s="36">
        <v>3</v>
      </c>
      <c r="H43" s="36">
        <v>3</v>
      </c>
      <c r="I43" s="36">
        <v>4.666666666666667</v>
      </c>
      <c r="J43" s="36">
        <v>4</v>
      </c>
      <c r="K43" s="36">
        <v>6</v>
      </c>
      <c r="L43" s="43">
        <v>4</v>
      </c>
      <c r="M43" s="36">
        <v>3.5</v>
      </c>
      <c r="N43" s="36">
        <v>4</v>
      </c>
    </row>
    <row r="44" spans="1:14" x14ac:dyDescent="0.25">
      <c r="A44" s="33" t="s">
        <v>135</v>
      </c>
      <c r="B44" s="41" t="s">
        <v>136</v>
      </c>
      <c r="E44" s="36">
        <v>8.5</v>
      </c>
      <c r="F44" s="36">
        <v>6</v>
      </c>
      <c r="G44" s="36">
        <v>9</v>
      </c>
      <c r="H44" s="36">
        <v>7</v>
      </c>
      <c r="I44" s="36">
        <v>7.333333333333333</v>
      </c>
      <c r="J44" s="36">
        <v>6</v>
      </c>
      <c r="K44" s="36">
        <v>8</v>
      </c>
      <c r="L44" s="43">
        <v>5</v>
      </c>
      <c r="M44" s="36">
        <v>6</v>
      </c>
      <c r="N44" s="36">
        <v>8</v>
      </c>
    </row>
    <row r="45" spans="1:14" x14ac:dyDescent="0.25">
      <c r="A45" s="33" t="s">
        <v>139</v>
      </c>
      <c r="B45" s="41" t="s">
        <v>140</v>
      </c>
      <c r="E45" s="36">
        <v>1</v>
      </c>
      <c r="F45" s="36">
        <v>1</v>
      </c>
      <c r="G45" s="36">
        <v>1</v>
      </c>
      <c r="H45" s="36">
        <v>1</v>
      </c>
      <c r="I45" s="36">
        <v>1</v>
      </c>
      <c r="J45" s="36">
        <v>1</v>
      </c>
      <c r="K45" s="36">
        <v>2</v>
      </c>
      <c r="L45" s="43">
        <v>1</v>
      </c>
      <c r="M45" s="36">
        <v>1.25</v>
      </c>
      <c r="N45" s="36">
        <v>1</v>
      </c>
    </row>
    <row r="46" spans="1:14" x14ac:dyDescent="0.25">
      <c r="A46" s="33" t="s">
        <v>141</v>
      </c>
      <c r="B46" s="41" t="s">
        <v>142</v>
      </c>
      <c r="E46" s="36">
        <v>10</v>
      </c>
      <c r="F46" s="36">
        <v>10</v>
      </c>
      <c r="G46" s="36">
        <v>10</v>
      </c>
      <c r="H46" s="36">
        <v>7</v>
      </c>
      <c r="I46" s="36">
        <v>8.6666666666666661</v>
      </c>
      <c r="J46" s="36">
        <v>9</v>
      </c>
      <c r="K46" s="36">
        <v>9</v>
      </c>
      <c r="L46" s="43">
        <v>9</v>
      </c>
      <c r="M46" s="36">
        <v>9.75</v>
      </c>
      <c r="N46" s="36">
        <v>10</v>
      </c>
    </row>
    <row r="47" spans="1:14" x14ac:dyDescent="0.25">
      <c r="A47" s="33" t="s">
        <v>145</v>
      </c>
      <c r="B47" s="41" t="s">
        <v>146</v>
      </c>
      <c r="E47" s="36">
        <v>2.25</v>
      </c>
      <c r="F47" s="36">
        <v>2</v>
      </c>
      <c r="G47" s="36">
        <v>2</v>
      </c>
      <c r="H47" s="36">
        <v>2</v>
      </c>
      <c r="I47" s="36">
        <v>3.6666666666666665</v>
      </c>
      <c r="J47" s="36">
        <v>4</v>
      </c>
      <c r="K47" s="36">
        <v>4</v>
      </c>
      <c r="L47" s="43">
        <v>2</v>
      </c>
      <c r="M47" s="36">
        <v>3</v>
      </c>
      <c r="N47" s="36">
        <v>4</v>
      </c>
    </row>
    <row r="48" spans="1:14" x14ac:dyDescent="0.25">
      <c r="A48" s="33" t="s">
        <v>151</v>
      </c>
      <c r="B48" s="41" t="s">
        <v>152</v>
      </c>
      <c r="E48" s="36">
        <v>8.5</v>
      </c>
      <c r="F48" s="36">
        <v>6</v>
      </c>
      <c r="G48" s="36">
        <v>7</v>
      </c>
      <c r="H48" s="36">
        <v>6</v>
      </c>
      <c r="I48" s="36">
        <v>5.666666666666667</v>
      </c>
      <c r="J48" s="36">
        <v>6</v>
      </c>
      <c r="K48" s="36">
        <v>7</v>
      </c>
      <c r="L48" s="43">
        <v>7</v>
      </c>
      <c r="M48" s="36">
        <v>6.5</v>
      </c>
      <c r="N48" s="36">
        <v>6</v>
      </c>
    </row>
    <row r="49" spans="1:14" x14ac:dyDescent="0.25">
      <c r="A49" s="33" t="s">
        <v>153</v>
      </c>
      <c r="B49" s="41" t="s">
        <v>154</v>
      </c>
      <c r="E49" s="36">
        <v>8.5</v>
      </c>
      <c r="F49" s="36">
        <v>9</v>
      </c>
      <c r="G49" s="36">
        <v>9</v>
      </c>
      <c r="H49" s="36">
        <v>7</v>
      </c>
      <c r="I49" s="36">
        <v>6.666666666666667</v>
      </c>
      <c r="J49" s="36">
        <v>5</v>
      </c>
      <c r="K49" s="36">
        <v>7</v>
      </c>
      <c r="L49" s="43">
        <v>6</v>
      </c>
      <c r="M49" s="36">
        <v>6.75</v>
      </c>
      <c r="N49" s="36">
        <v>6</v>
      </c>
    </row>
    <row r="50" spans="1:14" x14ac:dyDescent="0.25">
      <c r="A50" s="33" t="s">
        <v>155</v>
      </c>
      <c r="B50" s="41" t="s">
        <v>156</v>
      </c>
      <c r="E50" s="36">
        <v>5.25</v>
      </c>
      <c r="F50" s="36">
        <v>5</v>
      </c>
      <c r="G50" s="36">
        <v>4</v>
      </c>
      <c r="H50" s="36">
        <v>4</v>
      </c>
      <c r="I50" s="36">
        <v>4.333333333333333</v>
      </c>
      <c r="J50" s="36">
        <v>4</v>
      </c>
      <c r="K50" s="36">
        <v>5</v>
      </c>
      <c r="L50" s="43">
        <v>4</v>
      </c>
      <c r="M50" s="36">
        <v>4.5</v>
      </c>
      <c r="N50" s="36">
        <v>4</v>
      </c>
    </row>
    <row r="51" spans="1:14" x14ac:dyDescent="0.25">
      <c r="A51" s="33" t="s">
        <v>157</v>
      </c>
      <c r="B51" s="41" t="s">
        <v>158</v>
      </c>
      <c r="E51" s="36">
        <v>6</v>
      </c>
      <c r="F51" s="36">
        <v>5</v>
      </c>
      <c r="G51" s="36">
        <v>7</v>
      </c>
      <c r="H51" s="36">
        <v>4</v>
      </c>
      <c r="I51" s="36">
        <v>5.666666666666667</v>
      </c>
      <c r="J51" s="36">
        <v>6</v>
      </c>
      <c r="K51" s="36">
        <v>7</v>
      </c>
      <c r="L51" s="43">
        <v>5</v>
      </c>
      <c r="M51" s="36">
        <v>4.75</v>
      </c>
      <c r="N51" s="36">
        <v>4</v>
      </c>
    </row>
    <row r="52" spans="1:14" x14ac:dyDescent="0.25">
      <c r="A52" s="33" t="s">
        <v>161</v>
      </c>
      <c r="B52" s="41" t="s">
        <v>162</v>
      </c>
      <c r="E52" s="36">
        <v>5</v>
      </c>
      <c r="F52" s="36">
        <v>3</v>
      </c>
      <c r="G52" s="36">
        <v>5</v>
      </c>
      <c r="H52" s="36">
        <v>4</v>
      </c>
      <c r="I52" s="36">
        <v>2.6666666666666665</v>
      </c>
      <c r="J52" s="36">
        <v>3</v>
      </c>
      <c r="K52" s="36">
        <v>2</v>
      </c>
      <c r="L52" s="43">
        <v>2</v>
      </c>
      <c r="M52" s="36">
        <v>3</v>
      </c>
      <c r="N52" s="36">
        <v>3</v>
      </c>
    </row>
    <row r="53" spans="1:14" x14ac:dyDescent="0.25">
      <c r="A53" s="33" t="s">
        <v>163</v>
      </c>
      <c r="B53" s="41" t="s">
        <v>164</v>
      </c>
      <c r="E53" s="36">
        <v>7.25</v>
      </c>
      <c r="F53" s="36">
        <v>6</v>
      </c>
      <c r="G53" s="36">
        <v>6</v>
      </c>
      <c r="H53" s="36">
        <v>6</v>
      </c>
      <c r="I53" s="36">
        <v>6</v>
      </c>
      <c r="J53" s="36">
        <v>5</v>
      </c>
      <c r="K53" s="36">
        <v>7</v>
      </c>
      <c r="L53" s="43">
        <v>4</v>
      </c>
      <c r="M53" s="36">
        <v>5.75</v>
      </c>
      <c r="N53" s="36">
        <v>5</v>
      </c>
    </row>
    <row r="54" spans="1:14" x14ac:dyDescent="0.25">
      <c r="A54" s="33" t="s">
        <v>165</v>
      </c>
      <c r="B54" s="41" t="s">
        <v>166</v>
      </c>
      <c r="E54" s="36">
        <v>7.5</v>
      </c>
      <c r="F54" s="36">
        <v>7</v>
      </c>
      <c r="G54" s="36">
        <v>7</v>
      </c>
      <c r="H54" s="36">
        <v>6</v>
      </c>
      <c r="I54" s="36">
        <v>5.333333333333333</v>
      </c>
      <c r="J54" s="36">
        <v>5</v>
      </c>
      <c r="K54" s="36">
        <v>6</v>
      </c>
      <c r="L54" s="43">
        <v>6</v>
      </c>
      <c r="M54" s="36">
        <v>6.5</v>
      </c>
      <c r="N54" s="36">
        <v>8</v>
      </c>
    </row>
    <row r="55" spans="1:14" x14ac:dyDescent="0.25">
      <c r="A55" s="33" t="s">
        <v>167</v>
      </c>
      <c r="B55" s="41" t="s">
        <v>168</v>
      </c>
      <c r="E55" s="36">
        <v>8.25</v>
      </c>
      <c r="F55" s="36">
        <v>8</v>
      </c>
      <c r="G55" s="36">
        <v>8</v>
      </c>
      <c r="H55" s="36">
        <v>5</v>
      </c>
      <c r="I55" s="36">
        <v>6.666666666666667</v>
      </c>
      <c r="J55" s="36">
        <v>6</v>
      </c>
      <c r="K55" s="36">
        <v>7</v>
      </c>
      <c r="L55" s="43">
        <v>5</v>
      </c>
      <c r="M55" s="36">
        <v>7.25</v>
      </c>
      <c r="N55" s="36">
        <v>6</v>
      </c>
    </row>
    <row r="56" spans="1:14" x14ac:dyDescent="0.25">
      <c r="A56" s="33" t="s">
        <v>169</v>
      </c>
      <c r="B56" s="41" t="s">
        <v>170</v>
      </c>
      <c r="E56" s="36">
        <v>7</v>
      </c>
      <c r="F56" s="36">
        <v>7</v>
      </c>
      <c r="G56" s="36">
        <v>7</v>
      </c>
      <c r="H56" s="36">
        <v>6</v>
      </c>
      <c r="I56" s="36">
        <v>6.333333333333333</v>
      </c>
      <c r="J56" s="36">
        <v>5</v>
      </c>
      <c r="K56" s="36">
        <v>6</v>
      </c>
      <c r="L56" s="43">
        <v>4</v>
      </c>
      <c r="M56" s="36">
        <v>6.25</v>
      </c>
      <c r="N56" s="36">
        <v>6</v>
      </c>
    </row>
    <row r="57" spans="1:14" x14ac:dyDescent="0.25">
      <c r="A57" s="33" t="s">
        <v>171</v>
      </c>
      <c r="B57" s="41" t="s">
        <v>172</v>
      </c>
      <c r="E57" s="36">
        <v>2.5</v>
      </c>
      <c r="F57" s="36">
        <v>2</v>
      </c>
      <c r="G57" s="36">
        <v>2</v>
      </c>
      <c r="H57" s="36">
        <v>3</v>
      </c>
      <c r="I57" s="36">
        <v>3.3333333333333335</v>
      </c>
      <c r="J57" s="36">
        <v>3</v>
      </c>
      <c r="K57" s="36">
        <v>3</v>
      </c>
      <c r="L57" s="43">
        <v>3</v>
      </c>
      <c r="M57" s="36">
        <v>2.5</v>
      </c>
      <c r="N57" s="36">
        <v>2</v>
      </c>
    </row>
    <row r="58" spans="1:14" x14ac:dyDescent="0.25">
      <c r="A58" s="33" t="s">
        <v>173</v>
      </c>
      <c r="B58" s="41" t="s">
        <v>174</v>
      </c>
      <c r="E58" s="36">
        <v>4.5</v>
      </c>
      <c r="F58" s="36">
        <v>3</v>
      </c>
      <c r="G58" s="36">
        <v>4</v>
      </c>
      <c r="H58" s="36">
        <v>4</v>
      </c>
      <c r="I58" s="36">
        <v>4</v>
      </c>
      <c r="J58" s="36">
        <v>3</v>
      </c>
      <c r="K58" s="36">
        <v>4</v>
      </c>
      <c r="L58" s="43">
        <v>3</v>
      </c>
      <c r="M58" s="36">
        <v>3.5</v>
      </c>
      <c r="N58" s="36">
        <v>4</v>
      </c>
    </row>
    <row r="59" spans="1:14" x14ac:dyDescent="0.25">
      <c r="A59" s="33" t="s">
        <v>175</v>
      </c>
      <c r="B59" s="41" t="s">
        <v>176</v>
      </c>
      <c r="E59" s="36">
        <v>9.5</v>
      </c>
      <c r="F59" s="36">
        <v>8</v>
      </c>
      <c r="G59" s="36">
        <v>9</v>
      </c>
      <c r="H59" s="36">
        <v>7</v>
      </c>
      <c r="I59" s="36">
        <v>6.666666666666667</v>
      </c>
      <c r="J59" s="36">
        <v>5</v>
      </c>
      <c r="K59" s="36">
        <v>6</v>
      </c>
      <c r="L59" s="43">
        <v>4</v>
      </c>
      <c r="M59" s="36">
        <v>7.25</v>
      </c>
      <c r="N59" s="36">
        <v>5</v>
      </c>
    </row>
    <row r="60" spans="1:14" x14ac:dyDescent="0.25">
      <c r="A60" s="33" t="s">
        <v>177</v>
      </c>
      <c r="B60" s="41" t="s">
        <v>178</v>
      </c>
      <c r="E60" s="36">
        <v>3.75</v>
      </c>
      <c r="F60" s="36">
        <v>2</v>
      </c>
      <c r="G60" s="36">
        <v>4</v>
      </c>
      <c r="H60" s="36">
        <v>4</v>
      </c>
      <c r="I60" s="36">
        <v>4</v>
      </c>
      <c r="J60" s="36">
        <v>7</v>
      </c>
      <c r="K60" s="36">
        <v>5</v>
      </c>
      <c r="L60" s="43">
        <v>5</v>
      </c>
      <c r="M60" s="36">
        <v>4.5</v>
      </c>
      <c r="N60" s="36">
        <v>5</v>
      </c>
    </row>
    <row r="61" spans="1:14" x14ac:dyDescent="0.25">
      <c r="A61" s="33" t="s">
        <v>179</v>
      </c>
      <c r="B61" s="41" t="s">
        <v>180</v>
      </c>
      <c r="E61" s="36">
        <v>2.5</v>
      </c>
      <c r="F61" s="36">
        <v>2</v>
      </c>
      <c r="G61" s="36">
        <v>2</v>
      </c>
      <c r="H61" s="36">
        <v>6</v>
      </c>
      <c r="I61" s="36">
        <v>5</v>
      </c>
      <c r="J61" s="36">
        <v>5</v>
      </c>
      <c r="K61" s="36">
        <v>6</v>
      </c>
      <c r="L61" s="43">
        <v>2</v>
      </c>
      <c r="M61" s="36">
        <v>2.75</v>
      </c>
      <c r="N61" s="36">
        <v>6</v>
      </c>
    </row>
    <row r="62" spans="1:14" x14ac:dyDescent="0.25">
      <c r="A62" s="33" t="s">
        <v>181</v>
      </c>
      <c r="B62" s="41" t="s">
        <v>182</v>
      </c>
      <c r="E62" s="36">
        <v>6.5</v>
      </c>
      <c r="F62" s="36">
        <v>6</v>
      </c>
      <c r="G62" s="36">
        <v>5</v>
      </c>
      <c r="H62" s="36">
        <v>5</v>
      </c>
      <c r="I62" s="36">
        <v>6</v>
      </c>
      <c r="J62" s="36">
        <v>4</v>
      </c>
      <c r="K62" s="36">
        <v>5</v>
      </c>
      <c r="L62" s="43">
        <v>3</v>
      </c>
      <c r="M62" s="36">
        <v>5.5</v>
      </c>
      <c r="N62" s="36">
        <v>5</v>
      </c>
    </row>
    <row r="63" spans="1:14" x14ac:dyDescent="0.25">
      <c r="A63" s="33" t="s">
        <v>183</v>
      </c>
      <c r="B63" s="41" t="s">
        <v>184</v>
      </c>
      <c r="E63" s="36">
        <v>7.25</v>
      </c>
      <c r="F63" s="36">
        <v>6</v>
      </c>
      <c r="G63" s="36">
        <v>6</v>
      </c>
      <c r="H63" s="36">
        <v>6</v>
      </c>
      <c r="I63" s="36">
        <v>5.666666666666667</v>
      </c>
      <c r="J63" s="36">
        <v>4</v>
      </c>
      <c r="K63" s="36">
        <v>6</v>
      </c>
      <c r="L63" s="43">
        <v>4</v>
      </c>
      <c r="M63" s="36">
        <v>5.5</v>
      </c>
      <c r="N63" s="36">
        <v>5</v>
      </c>
    </row>
    <row r="64" spans="1:14" x14ac:dyDescent="0.25">
      <c r="A64" s="33" t="s">
        <v>185</v>
      </c>
      <c r="B64" s="41" t="s">
        <v>186</v>
      </c>
      <c r="E64" s="36">
        <v>3.5</v>
      </c>
      <c r="F64" s="36">
        <v>3</v>
      </c>
      <c r="G64" s="36">
        <v>3</v>
      </c>
      <c r="H64" s="36">
        <v>5</v>
      </c>
      <c r="I64" s="36">
        <v>4</v>
      </c>
      <c r="J64" s="36">
        <v>5</v>
      </c>
      <c r="K64" s="36">
        <v>4</v>
      </c>
      <c r="L64" s="43">
        <v>5</v>
      </c>
      <c r="M64" s="36">
        <v>4.75</v>
      </c>
      <c r="N64" s="36">
        <v>7</v>
      </c>
    </row>
    <row r="65" spans="1:14" x14ac:dyDescent="0.25">
      <c r="A65" s="33" t="s">
        <v>187</v>
      </c>
      <c r="B65" s="41" t="s">
        <v>188</v>
      </c>
      <c r="E65" s="36">
        <v>6.25</v>
      </c>
      <c r="F65" s="36">
        <v>5</v>
      </c>
      <c r="G65" s="36">
        <v>5</v>
      </c>
      <c r="H65" s="36">
        <v>4</v>
      </c>
      <c r="I65" s="36">
        <v>5</v>
      </c>
      <c r="J65" s="36">
        <v>4</v>
      </c>
      <c r="K65" s="36">
        <v>5</v>
      </c>
      <c r="L65" s="43">
        <v>4</v>
      </c>
      <c r="M65" s="36">
        <v>5</v>
      </c>
      <c r="N65" s="36">
        <v>5</v>
      </c>
    </row>
    <row r="66" spans="1:14" x14ac:dyDescent="0.25">
      <c r="A66" s="33" t="s">
        <v>189</v>
      </c>
      <c r="B66" s="41" t="s">
        <v>190</v>
      </c>
      <c r="E66" s="36">
        <v>1</v>
      </c>
      <c r="F66" s="36">
        <v>1</v>
      </c>
      <c r="G66" s="36">
        <v>1</v>
      </c>
      <c r="H66" s="36">
        <v>6</v>
      </c>
      <c r="I66" s="36">
        <v>3.3333333333333335</v>
      </c>
      <c r="J66" s="36">
        <v>4</v>
      </c>
      <c r="K66" s="36">
        <v>3</v>
      </c>
      <c r="L66" s="43">
        <v>2</v>
      </c>
      <c r="M66" s="36">
        <v>2</v>
      </c>
      <c r="N66" s="36">
        <v>5</v>
      </c>
    </row>
    <row r="67" spans="1:14" x14ac:dyDescent="0.25">
      <c r="A67" s="33" t="s">
        <v>191</v>
      </c>
      <c r="B67" s="41" t="s">
        <v>192</v>
      </c>
      <c r="E67" s="36">
        <v>9</v>
      </c>
      <c r="F67" s="36">
        <v>10</v>
      </c>
      <c r="G67" s="36">
        <v>9</v>
      </c>
      <c r="H67" s="36">
        <v>8</v>
      </c>
      <c r="I67" s="36">
        <v>8.6666666666666661</v>
      </c>
      <c r="J67" s="36">
        <v>7</v>
      </c>
      <c r="K67" s="36">
        <v>7</v>
      </c>
      <c r="L67" s="43">
        <v>7</v>
      </c>
      <c r="M67" s="36">
        <v>8.25</v>
      </c>
      <c r="N67" s="36">
        <v>8</v>
      </c>
    </row>
    <row r="68" spans="1:14" x14ac:dyDescent="0.25">
      <c r="A68" s="33" t="s">
        <v>193</v>
      </c>
      <c r="B68" s="41" t="s">
        <v>194</v>
      </c>
      <c r="E68" s="36">
        <v>6</v>
      </c>
      <c r="F68" s="36">
        <v>5</v>
      </c>
      <c r="G68" s="36">
        <v>3</v>
      </c>
      <c r="H68" s="36">
        <v>2</v>
      </c>
      <c r="I68" s="36">
        <v>4.666666666666667</v>
      </c>
      <c r="J68" s="36">
        <v>3</v>
      </c>
      <c r="K68" s="36">
        <v>4</v>
      </c>
      <c r="L68" s="43">
        <v>2</v>
      </c>
      <c r="M68" s="36">
        <v>5.25</v>
      </c>
      <c r="N68" s="36">
        <v>6</v>
      </c>
    </row>
    <row r="69" spans="1:14" x14ac:dyDescent="0.25">
      <c r="A69" s="33" t="s">
        <v>195</v>
      </c>
      <c r="B69" s="41" t="s">
        <v>196</v>
      </c>
      <c r="E69" s="36">
        <v>6.25</v>
      </c>
      <c r="F69" s="36">
        <v>4</v>
      </c>
      <c r="G69" s="36">
        <v>4</v>
      </c>
      <c r="H69" s="36">
        <v>4</v>
      </c>
      <c r="I69" s="36">
        <v>4.666666666666667</v>
      </c>
      <c r="J69" s="36">
        <v>4</v>
      </c>
      <c r="K69" s="36">
        <v>3</v>
      </c>
      <c r="L69" s="43">
        <v>4</v>
      </c>
      <c r="M69" s="36">
        <v>5.5</v>
      </c>
      <c r="N69" s="36">
        <v>5</v>
      </c>
    </row>
    <row r="70" spans="1:14" x14ac:dyDescent="0.25">
      <c r="A70" s="33" t="s">
        <v>197</v>
      </c>
      <c r="B70" s="41" t="s">
        <v>198</v>
      </c>
      <c r="E70" s="36">
        <v>7</v>
      </c>
      <c r="F70" s="36">
        <v>7</v>
      </c>
      <c r="G70" s="36">
        <v>7</v>
      </c>
      <c r="H70" s="36">
        <v>7</v>
      </c>
      <c r="I70" s="36">
        <v>6</v>
      </c>
      <c r="J70" s="36">
        <v>5</v>
      </c>
      <c r="K70" s="36">
        <v>5</v>
      </c>
      <c r="L70" s="43">
        <v>6</v>
      </c>
      <c r="M70" s="36">
        <v>5.25</v>
      </c>
      <c r="N70" s="36">
        <v>5</v>
      </c>
    </row>
    <row r="71" spans="1:14" x14ac:dyDescent="0.25">
      <c r="A71" s="33" t="s">
        <v>199</v>
      </c>
      <c r="B71" s="41" t="s">
        <v>200</v>
      </c>
      <c r="E71" s="36">
        <v>3.75</v>
      </c>
      <c r="F71" s="36">
        <v>2</v>
      </c>
      <c r="G71" s="36">
        <v>2</v>
      </c>
      <c r="H71" s="36">
        <v>1</v>
      </c>
      <c r="I71" s="36">
        <v>3</v>
      </c>
      <c r="J71" s="36">
        <v>2</v>
      </c>
      <c r="K71" s="36">
        <v>1</v>
      </c>
      <c r="L71" s="43">
        <v>1</v>
      </c>
      <c r="M71" s="36">
        <v>1.75</v>
      </c>
      <c r="N71" s="36">
        <v>2</v>
      </c>
    </row>
    <row r="72" spans="1:14" x14ac:dyDescent="0.25">
      <c r="A72" s="33" t="s">
        <v>201</v>
      </c>
      <c r="B72" s="41" t="s">
        <v>202</v>
      </c>
      <c r="E72" s="36">
        <v>9.5</v>
      </c>
      <c r="F72" s="36">
        <v>10</v>
      </c>
      <c r="G72" s="36">
        <v>10</v>
      </c>
      <c r="H72" s="36">
        <v>8</v>
      </c>
      <c r="I72" s="36">
        <v>8.3333333333333339</v>
      </c>
      <c r="J72" s="36">
        <v>9</v>
      </c>
      <c r="K72" s="36">
        <v>8</v>
      </c>
      <c r="L72" s="43">
        <v>8</v>
      </c>
      <c r="M72" s="36">
        <v>9</v>
      </c>
      <c r="N72" s="36">
        <v>9</v>
      </c>
    </row>
    <row r="73" spans="1:14" x14ac:dyDescent="0.25">
      <c r="A73" s="33" t="s">
        <v>203</v>
      </c>
      <c r="B73" s="41" t="s">
        <v>204</v>
      </c>
      <c r="E73" s="36">
        <v>5.75</v>
      </c>
      <c r="F73" s="36">
        <v>5</v>
      </c>
      <c r="G73" s="36">
        <v>5</v>
      </c>
      <c r="H73" s="36">
        <v>6</v>
      </c>
      <c r="I73" s="36">
        <v>5</v>
      </c>
      <c r="J73" s="36">
        <v>4</v>
      </c>
      <c r="K73" s="36">
        <v>4</v>
      </c>
      <c r="L73" s="43">
        <v>4</v>
      </c>
      <c r="M73" s="36">
        <v>4.25</v>
      </c>
      <c r="N73" s="36">
        <v>4</v>
      </c>
    </row>
    <row r="74" spans="1:14" x14ac:dyDescent="0.25">
      <c r="A74" s="33" t="s">
        <v>205</v>
      </c>
      <c r="B74" s="41" t="s">
        <v>206</v>
      </c>
      <c r="E74" s="36">
        <v>7.25</v>
      </c>
      <c r="F74" s="36">
        <v>7</v>
      </c>
      <c r="G74" s="36">
        <v>7</v>
      </c>
      <c r="H74" s="36">
        <v>7</v>
      </c>
      <c r="I74" s="36">
        <v>6.333333333333333</v>
      </c>
      <c r="J74" s="36">
        <v>4</v>
      </c>
      <c r="K74" s="36">
        <v>5</v>
      </c>
      <c r="L74" s="43">
        <v>4</v>
      </c>
      <c r="M74" s="36">
        <v>6</v>
      </c>
      <c r="N74" s="36">
        <v>4</v>
      </c>
    </row>
    <row r="75" spans="1:14" x14ac:dyDescent="0.25">
      <c r="A75" s="33" t="s">
        <v>207</v>
      </c>
      <c r="B75" s="41" t="s">
        <v>208</v>
      </c>
      <c r="E75" s="36">
        <v>3.75</v>
      </c>
      <c r="F75" s="36">
        <v>3</v>
      </c>
      <c r="G75" s="36">
        <v>5</v>
      </c>
      <c r="H75" s="36">
        <v>5</v>
      </c>
      <c r="I75" s="36">
        <v>5</v>
      </c>
      <c r="J75" s="36">
        <v>7</v>
      </c>
      <c r="K75" s="36">
        <v>7</v>
      </c>
      <c r="L75" s="43">
        <v>6</v>
      </c>
      <c r="M75" s="36">
        <v>4.75</v>
      </c>
      <c r="N75" s="36">
        <v>8</v>
      </c>
    </row>
    <row r="76" spans="1:14" x14ac:dyDescent="0.25">
      <c r="A76" s="33" t="s">
        <v>209</v>
      </c>
      <c r="B76" s="41" t="s">
        <v>210</v>
      </c>
      <c r="E76" s="36">
        <v>7</v>
      </c>
      <c r="F76" s="36">
        <v>6</v>
      </c>
      <c r="G76" s="36">
        <v>6</v>
      </c>
      <c r="H76" s="36">
        <v>5</v>
      </c>
      <c r="I76" s="36">
        <v>5.333333333333333</v>
      </c>
      <c r="J76" s="36">
        <v>4</v>
      </c>
      <c r="K76" s="36">
        <v>5</v>
      </c>
      <c r="L76" s="43">
        <v>4</v>
      </c>
      <c r="M76" s="36">
        <v>4.75</v>
      </c>
      <c r="N76" s="36">
        <v>4</v>
      </c>
    </row>
    <row r="77" spans="1:14" x14ac:dyDescent="0.25">
      <c r="A77" s="33" t="s">
        <v>211</v>
      </c>
      <c r="B77" s="41" t="s">
        <v>212</v>
      </c>
      <c r="E77" s="36">
        <v>4.5</v>
      </c>
      <c r="F77" s="36">
        <v>3</v>
      </c>
      <c r="G77" s="36">
        <v>4</v>
      </c>
      <c r="H77" s="36">
        <v>4</v>
      </c>
      <c r="I77" s="36">
        <v>4</v>
      </c>
      <c r="J77" s="36">
        <v>4</v>
      </c>
      <c r="K77" s="36">
        <v>3</v>
      </c>
      <c r="L77" s="43">
        <v>4</v>
      </c>
      <c r="M77" s="36">
        <v>4</v>
      </c>
      <c r="N77" s="36">
        <v>3</v>
      </c>
    </row>
    <row r="78" spans="1:14" x14ac:dyDescent="0.25">
      <c r="A78" s="33" t="s">
        <v>213</v>
      </c>
      <c r="B78" s="41" t="s">
        <v>214</v>
      </c>
      <c r="E78" s="36">
        <v>8.75</v>
      </c>
      <c r="F78" s="36">
        <v>9</v>
      </c>
      <c r="G78" s="36">
        <v>9</v>
      </c>
      <c r="H78" s="36">
        <v>8</v>
      </c>
      <c r="I78" s="36">
        <v>8.3333333333333339</v>
      </c>
      <c r="J78" s="36">
        <v>7</v>
      </c>
      <c r="K78" s="36">
        <v>8</v>
      </c>
      <c r="L78" s="43">
        <v>5</v>
      </c>
      <c r="M78" s="36">
        <v>8.25</v>
      </c>
      <c r="N78" s="36">
        <v>9</v>
      </c>
    </row>
    <row r="79" spans="1:14" x14ac:dyDescent="0.25">
      <c r="A79" s="33" t="s">
        <v>215</v>
      </c>
      <c r="B79" s="41" t="s">
        <v>216</v>
      </c>
      <c r="E79" s="36">
        <v>6.5</v>
      </c>
      <c r="F79" s="36">
        <v>6</v>
      </c>
      <c r="G79" s="36">
        <v>5</v>
      </c>
      <c r="H79" s="36">
        <v>5</v>
      </c>
      <c r="I79" s="36">
        <v>6.333333333333333</v>
      </c>
      <c r="J79" s="36">
        <v>5</v>
      </c>
      <c r="K79" s="36">
        <v>6</v>
      </c>
      <c r="L79" s="43">
        <v>3</v>
      </c>
      <c r="M79" s="36">
        <v>5</v>
      </c>
      <c r="N79" s="36">
        <v>6</v>
      </c>
    </row>
    <row r="80" spans="1:14" x14ac:dyDescent="0.25">
      <c r="A80" s="33" t="s">
        <v>217</v>
      </c>
      <c r="B80" s="41" t="s">
        <v>218</v>
      </c>
      <c r="E80" s="36">
        <v>6.75</v>
      </c>
      <c r="F80" s="36">
        <v>6</v>
      </c>
      <c r="G80" s="36">
        <v>6</v>
      </c>
      <c r="H80" s="36">
        <v>7</v>
      </c>
      <c r="I80" s="36">
        <v>5.333333333333333</v>
      </c>
      <c r="J80" s="36">
        <v>6</v>
      </c>
      <c r="K80" s="36">
        <v>6</v>
      </c>
      <c r="L80" s="43">
        <v>4</v>
      </c>
      <c r="M80" s="36">
        <v>6.5</v>
      </c>
      <c r="N80" s="36">
        <v>6</v>
      </c>
    </row>
    <row r="81" spans="1:14" x14ac:dyDescent="0.25">
      <c r="A81" s="33" t="s">
        <v>219</v>
      </c>
      <c r="B81" s="41" t="s">
        <v>220</v>
      </c>
      <c r="E81" s="36">
        <v>7.5</v>
      </c>
      <c r="F81" s="36">
        <v>7</v>
      </c>
      <c r="G81" s="36">
        <v>9</v>
      </c>
      <c r="H81" s="36">
        <v>7</v>
      </c>
      <c r="I81" s="36">
        <v>6</v>
      </c>
      <c r="J81" s="36">
        <v>5</v>
      </c>
      <c r="K81" s="36">
        <v>5</v>
      </c>
      <c r="L81" s="43">
        <v>4</v>
      </c>
      <c r="M81" s="36">
        <v>6.25</v>
      </c>
      <c r="N81" s="36">
        <v>5</v>
      </c>
    </row>
    <row r="82" spans="1:14" x14ac:dyDescent="0.25">
      <c r="A82" s="33" t="s">
        <v>221</v>
      </c>
      <c r="B82" s="41" t="s">
        <v>222</v>
      </c>
      <c r="E82" s="36">
        <v>7.75</v>
      </c>
      <c r="F82" s="36">
        <v>8</v>
      </c>
      <c r="G82" s="36">
        <v>9</v>
      </c>
      <c r="H82" s="36">
        <v>7</v>
      </c>
      <c r="I82" s="36">
        <v>7.333333333333333</v>
      </c>
      <c r="J82" s="36">
        <v>5</v>
      </c>
      <c r="K82" s="36">
        <v>7</v>
      </c>
      <c r="L82" s="43">
        <v>7</v>
      </c>
      <c r="M82" s="36">
        <v>7</v>
      </c>
      <c r="N82" s="36">
        <v>7</v>
      </c>
    </row>
    <row r="83" spans="1:14" x14ac:dyDescent="0.25">
      <c r="A83" s="33" t="s">
        <v>223</v>
      </c>
      <c r="B83" s="41" t="s">
        <v>224</v>
      </c>
      <c r="E83" s="36">
        <v>3.5</v>
      </c>
      <c r="F83" s="36">
        <v>2</v>
      </c>
      <c r="G83" s="36">
        <v>3</v>
      </c>
      <c r="H83" s="36">
        <v>5</v>
      </c>
      <c r="I83" s="36">
        <v>4.333333333333333</v>
      </c>
      <c r="J83" s="36">
        <v>4</v>
      </c>
      <c r="K83" s="36">
        <v>4</v>
      </c>
      <c r="L83" s="43">
        <v>3</v>
      </c>
      <c r="M83" s="36">
        <v>3.25</v>
      </c>
      <c r="N83" s="36">
        <v>6</v>
      </c>
    </row>
    <row r="84" spans="1:14" x14ac:dyDescent="0.25">
      <c r="A84" s="33" t="s">
        <v>225</v>
      </c>
      <c r="B84" s="41" t="s">
        <v>226</v>
      </c>
      <c r="E84" s="36">
        <v>6.25</v>
      </c>
      <c r="F84" s="36">
        <v>6</v>
      </c>
      <c r="G84" s="36">
        <v>5</v>
      </c>
      <c r="H84" s="36">
        <v>5</v>
      </c>
      <c r="I84" s="36">
        <v>5.333333333333333</v>
      </c>
      <c r="J84" s="36">
        <v>4</v>
      </c>
      <c r="K84" s="36">
        <v>5</v>
      </c>
      <c r="L84" s="43">
        <v>3</v>
      </c>
      <c r="M84" s="36">
        <v>4.25</v>
      </c>
      <c r="N84" s="36">
        <v>5</v>
      </c>
    </row>
    <row r="85" spans="1:14" x14ac:dyDescent="0.25">
      <c r="A85" s="33" t="s">
        <v>227</v>
      </c>
      <c r="B85" s="41" t="s">
        <v>228</v>
      </c>
      <c r="E85" s="36">
        <v>4</v>
      </c>
      <c r="F85" s="36">
        <v>2</v>
      </c>
      <c r="G85" s="36">
        <v>5</v>
      </c>
      <c r="H85" s="36">
        <v>5</v>
      </c>
      <c r="I85" s="36">
        <v>4</v>
      </c>
      <c r="J85" s="36">
        <v>2</v>
      </c>
      <c r="K85" s="36">
        <v>3</v>
      </c>
      <c r="L85" s="43">
        <v>3</v>
      </c>
      <c r="M85" s="36">
        <v>2.75</v>
      </c>
      <c r="N85" s="36">
        <v>3</v>
      </c>
    </row>
    <row r="86" spans="1:14" x14ac:dyDescent="0.25">
      <c r="A86" s="33" t="s">
        <v>229</v>
      </c>
      <c r="B86" s="41" t="s">
        <v>230</v>
      </c>
      <c r="E86" s="36">
        <v>8.5</v>
      </c>
      <c r="F86" s="36">
        <v>7</v>
      </c>
      <c r="G86" s="36">
        <v>9</v>
      </c>
      <c r="H86" s="36">
        <v>8</v>
      </c>
      <c r="I86" s="36">
        <v>7</v>
      </c>
      <c r="J86" s="36">
        <v>6</v>
      </c>
      <c r="K86" s="36">
        <v>7</v>
      </c>
      <c r="L86" s="43">
        <v>6</v>
      </c>
      <c r="M86" s="36">
        <v>7.25</v>
      </c>
      <c r="N86" s="36">
        <v>7</v>
      </c>
    </row>
    <row r="87" spans="1:14" x14ac:dyDescent="0.25">
      <c r="A87" s="33" t="s">
        <v>231</v>
      </c>
      <c r="B87" s="41" t="s">
        <v>232</v>
      </c>
      <c r="E87" s="36">
        <v>6.75</v>
      </c>
      <c r="F87" s="36">
        <v>5</v>
      </c>
      <c r="G87" s="36">
        <v>6</v>
      </c>
      <c r="H87" s="36">
        <v>6</v>
      </c>
      <c r="I87" s="36">
        <v>3</v>
      </c>
      <c r="J87" s="36">
        <v>3</v>
      </c>
      <c r="K87" s="36">
        <v>2</v>
      </c>
      <c r="L87" s="43">
        <v>3</v>
      </c>
      <c r="M87" s="36">
        <v>4.25</v>
      </c>
      <c r="N87" s="36">
        <v>5</v>
      </c>
    </row>
    <row r="88" spans="1:14" x14ac:dyDescent="0.25">
      <c r="A88" s="33" t="s">
        <v>233</v>
      </c>
      <c r="B88" s="41" t="s">
        <v>234</v>
      </c>
      <c r="E88" s="36">
        <v>7</v>
      </c>
      <c r="F88" s="36">
        <v>4</v>
      </c>
      <c r="G88" s="36">
        <v>5</v>
      </c>
      <c r="H88" s="36">
        <v>5</v>
      </c>
      <c r="I88" s="36">
        <v>5.666666666666667</v>
      </c>
      <c r="J88" s="36">
        <v>4</v>
      </c>
      <c r="K88" s="36">
        <v>7</v>
      </c>
      <c r="L88" s="43">
        <v>4</v>
      </c>
      <c r="M88" s="36">
        <v>4</v>
      </c>
      <c r="N88" s="36">
        <v>5</v>
      </c>
    </row>
    <row r="89" spans="1:14" x14ac:dyDescent="0.25">
      <c r="A89" s="33" t="s">
        <v>235</v>
      </c>
      <c r="B89" s="41" t="s">
        <v>236</v>
      </c>
      <c r="E89" s="36">
        <v>8.25</v>
      </c>
      <c r="F89" s="36">
        <v>7</v>
      </c>
      <c r="G89" s="36">
        <v>7</v>
      </c>
      <c r="H89" s="36">
        <v>7</v>
      </c>
      <c r="I89" s="36">
        <v>5.333333333333333</v>
      </c>
      <c r="J89" s="36">
        <v>4</v>
      </c>
      <c r="K89" s="36">
        <v>7</v>
      </c>
      <c r="L89" s="43">
        <v>4</v>
      </c>
      <c r="M89" s="36">
        <v>6</v>
      </c>
      <c r="N89" s="36">
        <v>4</v>
      </c>
    </row>
    <row r="90" spans="1:14" x14ac:dyDescent="0.25">
      <c r="A90" s="33" t="s">
        <v>237</v>
      </c>
      <c r="B90" s="41" t="s">
        <v>238</v>
      </c>
      <c r="E90" s="36">
        <v>6.5</v>
      </c>
      <c r="F90" s="36">
        <v>6</v>
      </c>
      <c r="G90" s="36">
        <v>5</v>
      </c>
      <c r="H90" s="36">
        <v>3</v>
      </c>
      <c r="I90" s="36">
        <v>3.3333333333333335</v>
      </c>
      <c r="J90" s="36">
        <v>3</v>
      </c>
      <c r="K90" s="36">
        <v>4</v>
      </c>
      <c r="L90" s="43">
        <v>3</v>
      </c>
      <c r="M90" s="36">
        <v>5.5</v>
      </c>
      <c r="N90" s="36">
        <v>5</v>
      </c>
    </row>
    <row r="91" spans="1:14" x14ac:dyDescent="0.25">
      <c r="A91" s="33" t="s">
        <v>239</v>
      </c>
      <c r="B91" s="41" t="s">
        <v>240</v>
      </c>
      <c r="E91" s="36">
        <v>1</v>
      </c>
      <c r="F91" s="36">
        <v>1</v>
      </c>
      <c r="G91" s="36">
        <v>1</v>
      </c>
      <c r="H91" s="36">
        <v>2</v>
      </c>
      <c r="I91" s="36">
        <v>1</v>
      </c>
      <c r="J91" s="36">
        <v>1</v>
      </c>
      <c r="K91" s="36">
        <v>3</v>
      </c>
      <c r="L91" s="43">
        <v>2</v>
      </c>
      <c r="M91" s="36">
        <v>1</v>
      </c>
      <c r="N91" s="36">
        <v>2</v>
      </c>
    </row>
    <row r="92" spans="1:14" x14ac:dyDescent="0.25">
      <c r="A92" s="33" t="s">
        <v>241</v>
      </c>
      <c r="B92" s="41" t="s">
        <v>242</v>
      </c>
      <c r="E92" s="36">
        <v>6.25</v>
      </c>
      <c r="F92" s="36">
        <v>6</v>
      </c>
      <c r="G92" s="36">
        <v>8</v>
      </c>
      <c r="H92" s="36">
        <v>6</v>
      </c>
      <c r="I92" s="36">
        <v>7</v>
      </c>
      <c r="J92" s="36">
        <v>5</v>
      </c>
      <c r="K92" s="36">
        <v>7</v>
      </c>
      <c r="L92" s="43">
        <v>5</v>
      </c>
      <c r="M92" s="36">
        <v>6.25</v>
      </c>
      <c r="N92" s="36">
        <v>7</v>
      </c>
    </row>
    <row r="93" spans="1:14" x14ac:dyDescent="0.25">
      <c r="A93" s="33" t="s">
        <v>243</v>
      </c>
      <c r="B93" s="41" t="s">
        <v>244</v>
      </c>
      <c r="E93" s="36">
        <v>1.75</v>
      </c>
      <c r="F93" s="36">
        <v>2</v>
      </c>
      <c r="G93" s="36">
        <v>2</v>
      </c>
      <c r="H93" s="36">
        <v>4</v>
      </c>
      <c r="I93" s="36">
        <v>3.3333333333333335</v>
      </c>
      <c r="J93" s="36">
        <v>5</v>
      </c>
      <c r="K93" s="36">
        <v>5</v>
      </c>
      <c r="L93" s="43">
        <v>4</v>
      </c>
      <c r="M93" s="36">
        <v>2.25</v>
      </c>
      <c r="N93" s="36">
        <v>7</v>
      </c>
    </row>
    <row r="94" spans="1:14" x14ac:dyDescent="0.25">
      <c r="A94" s="33" t="s">
        <v>245</v>
      </c>
      <c r="B94" s="41" t="s">
        <v>246</v>
      </c>
      <c r="E94" s="36">
        <v>4.25</v>
      </c>
      <c r="F94" s="36">
        <v>3</v>
      </c>
      <c r="G94" s="36">
        <v>4</v>
      </c>
      <c r="H94" s="36">
        <v>3</v>
      </c>
      <c r="I94" s="36">
        <v>3.3333333333333335</v>
      </c>
      <c r="J94" s="36">
        <v>3</v>
      </c>
      <c r="K94" s="36">
        <v>3</v>
      </c>
      <c r="L94" s="43">
        <v>2</v>
      </c>
      <c r="M94" s="36">
        <v>3.25</v>
      </c>
      <c r="N94" s="36">
        <v>4</v>
      </c>
    </row>
    <row r="95" spans="1:14" x14ac:dyDescent="0.25">
      <c r="A95" s="33" t="s">
        <v>247</v>
      </c>
      <c r="B95" s="41" t="s">
        <v>248</v>
      </c>
      <c r="E95" s="36">
        <v>8</v>
      </c>
      <c r="F95" s="36">
        <v>8</v>
      </c>
      <c r="G95" s="36">
        <v>9</v>
      </c>
      <c r="H95" s="36">
        <v>8</v>
      </c>
      <c r="I95" s="36">
        <v>6.666666666666667</v>
      </c>
      <c r="J95" s="36">
        <v>4</v>
      </c>
      <c r="K95" s="36">
        <v>6</v>
      </c>
      <c r="L95" s="43">
        <v>4</v>
      </c>
      <c r="M95" s="36">
        <v>6</v>
      </c>
      <c r="N95" s="36">
        <v>7</v>
      </c>
    </row>
    <row r="96" spans="1:14" x14ac:dyDescent="0.25">
      <c r="A96" s="33" t="s">
        <v>249</v>
      </c>
      <c r="B96" s="41" t="s">
        <v>250</v>
      </c>
      <c r="E96" s="36">
        <v>7.5</v>
      </c>
      <c r="F96" s="36">
        <v>4</v>
      </c>
      <c r="G96" s="36">
        <v>6</v>
      </c>
      <c r="H96" s="36">
        <v>5</v>
      </c>
      <c r="I96" s="36">
        <v>4.666666666666667</v>
      </c>
      <c r="J96" s="36">
        <v>4</v>
      </c>
      <c r="K96" s="36">
        <v>3</v>
      </c>
      <c r="L96" s="43">
        <v>3</v>
      </c>
      <c r="M96" s="36">
        <v>5.5</v>
      </c>
      <c r="N96" s="36">
        <v>5</v>
      </c>
    </row>
    <row r="97" spans="1:14" x14ac:dyDescent="0.25">
      <c r="A97" s="33" t="s">
        <v>251</v>
      </c>
      <c r="B97" s="41" t="s">
        <v>252</v>
      </c>
      <c r="E97" s="36">
        <v>7.5</v>
      </c>
      <c r="F97" s="36">
        <v>6</v>
      </c>
      <c r="G97" s="36">
        <v>7</v>
      </c>
      <c r="H97" s="36">
        <v>7</v>
      </c>
      <c r="I97" s="36">
        <v>6.666666666666667</v>
      </c>
      <c r="J97" s="36">
        <v>6</v>
      </c>
      <c r="K97" s="36">
        <v>6</v>
      </c>
      <c r="L97" s="43">
        <v>5</v>
      </c>
      <c r="M97" s="36">
        <v>5.75</v>
      </c>
      <c r="N97" s="36">
        <v>4</v>
      </c>
    </row>
    <row r="98" spans="1:14" x14ac:dyDescent="0.25">
      <c r="A98" s="33" t="s">
        <v>253</v>
      </c>
      <c r="B98" s="41" t="s">
        <v>254</v>
      </c>
      <c r="E98" s="36">
        <v>7.75</v>
      </c>
      <c r="F98" s="36">
        <v>6</v>
      </c>
      <c r="G98" s="36">
        <v>8</v>
      </c>
      <c r="H98" s="36">
        <v>6</v>
      </c>
      <c r="I98" s="36">
        <v>5.333333333333333</v>
      </c>
      <c r="J98" s="36">
        <v>5</v>
      </c>
      <c r="K98" s="36">
        <v>5</v>
      </c>
      <c r="L98" s="43">
        <v>5</v>
      </c>
      <c r="M98" s="36">
        <v>6.25</v>
      </c>
      <c r="N98" s="36">
        <v>7</v>
      </c>
    </row>
    <row r="99" spans="1:14" x14ac:dyDescent="0.25">
      <c r="A99" s="33" t="s">
        <v>255</v>
      </c>
      <c r="B99" s="41" t="s">
        <v>256</v>
      </c>
      <c r="E99" s="36">
        <v>7</v>
      </c>
      <c r="F99" s="36">
        <v>7</v>
      </c>
      <c r="G99" s="36">
        <v>5</v>
      </c>
      <c r="H99" s="36">
        <v>5</v>
      </c>
      <c r="I99" s="36">
        <v>5.333333333333333</v>
      </c>
      <c r="J99" s="36">
        <v>4</v>
      </c>
      <c r="K99" s="36">
        <v>6</v>
      </c>
      <c r="L99" s="43">
        <v>4</v>
      </c>
      <c r="M99" s="36">
        <v>6</v>
      </c>
      <c r="N99" s="36">
        <v>6</v>
      </c>
    </row>
    <row r="100" spans="1:14" x14ac:dyDescent="0.25">
      <c r="A100" s="33" t="s">
        <v>257</v>
      </c>
      <c r="B100" s="41" t="s">
        <v>258</v>
      </c>
      <c r="E100" s="36">
        <v>10</v>
      </c>
      <c r="F100" s="36">
        <v>10</v>
      </c>
      <c r="G100" s="36">
        <v>9</v>
      </c>
      <c r="H100" s="36">
        <v>9</v>
      </c>
      <c r="I100" s="36">
        <v>8.3333333333333339</v>
      </c>
      <c r="J100" s="36">
        <v>8</v>
      </c>
      <c r="K100" s="36">
        <v>9</v>
      </c>
      <c r="L100" s="43">
        <v>8</v>
      </c>
      <c r="M100" s="36">
        <v>9.25</v>
      </c>
      <c r="N100" s="36">
        <v>9</v>
      </c>
    </row>
    <row r="101" spans="1:14" x14ac:dyDescent="0.25">
      <c r="A101" s="33" t="s">
        <v>259</v>
      </c>
      <c r="B101" s="41" t="s">
        <v>260</v>
      </c>
      <c r="E101" s="36">
        <v>2.75</v>
      </c>
      <c r="F101" s="36">
        <v>2</v>
      </c>
      <c r="G101" s="36">
        <v>3</v>
      </c>
      <c r="H101" s="36">
        <v>8</v>
      </c>
      <c r="I101" s="36">
        <v>7</v>
      </c>
      <c r="J101" s="36">
        <v>7</v>
      </c>
      <c r="K101" s="36">
        <v>8</v>
      </c>
      <c r="L101" s="43">
        <v>6</v>
      </c>
      <c r="M101" s="36">
        <v>3.75</v>
      </c>
      <c r="N101" s="36">
        <v>7</v>
      </c>
    </row>
    <row r="102" spans="1:14" x14ac:dyDescent="0.25">
      <c r="A102" s="33" t="s">
        <v>261</v>
      </c>
      <c r="B102" s="41" t="s">
        <v>262</v>
      </c>
      <c r="E102" s="36">
        <v>8.25</v>
      </c>
      <c r="F102" s="36">
        <v>8</v>
      </c>
      <c r="G102" s="36">
        <v>9</v>
      </c>
      <c r="H102" s="36">
        <v>8</v>
      </c>
      <c r="I102" s="36">
        <v>5.666666666666667</v>
      </c>
      <c r="J102" s="36">
        <v>7</v>
      </c>
      <c r="K102" s="36">
        <v>5</v>
      </c>
      <c r="L102" s="43">
        <v>7</v>
      </c>
      <c r="M102" s="36">
        <v>8.25</v>
      </c>
      <c r="N102" s="36">
        <v>8</v>
      </c>
    </row>
    <row r="103" spans="1:14" x14ac:dyDescent="0.25">
      <c r="A103" s="33" t="s">
        <v>263</v>
      </c>
      <c r="B103" s="41" t="s">
        <v>264</v>
      </c>
      <c r="E103" s="36">
        <v>3.5</v>
      </c>
      <c r="F103" s="36">
        <v>3</v>
      </c>
      <c r="G103" s="36">
        <v>2</v>
      </c>
      <c r="H103" s="36">
        <v>6</v>
      </c>
      <c r="I103" s="36">
        <v>4.333333333333333</v>
      </c>
      <c r="J103" s="36">
        <v>4</v>
      </c>
      <c r="K103" s="36">
        <v>5</v>
      </c>
      <c r="L103" s="43">
        <v>3</v>
      </c>
      <c r="M103" s="36">
        <v>4</v>
      </c>
      <c r="N103" s="36">
        <v>5</v>
      </c>
    </row>
    <row r="104" spans="1:14" x14ac:dyDescent="0.25">
      <c r="A104" s="33" t="s">
        <v>265</v>
      </c>
      <c r="B104" s="41" t="s">
        <v>266</v>
      </c>
      <c r="E104" s="36">
        <v>2.5</v>
      </c>
      <c r="F104" s="36">
        <v>2</v>
      </c>
      <c r="G104" s="36">
        <v>2</v>
      </c>
      <c r="H104" s="36">
        <v>5</v>
      </c>
      <c r="I104" s="36">
        <v>5</v>
      </c>
      <c r="J104" s="36">
        <v>6</v>
      </c>
      <c r="K104" s="36">
        <v>7</v>
      </c>
      <c r="L104" s="43">
        <v>5</v>
      </c>
      <c r="M104" s="36">
        <v>3.75</v>
      </c>
      <c r="N104" s="36">
        <v>6</v>
      </c>
    </row>
    <row r="105" spans="1:14" x14ac:dyDescent="0.25">
      <c r="A105" s="33" t="s">
        <v>267</v>
      </c>
      <c r="B105" s="41" t="s">
        <v>268</v>
      </c>
      <c r="E105" s="36">
        <v>1.5</v>
      </c>
      <c r="F105" s="36">
        <v>1</v>
      </c>
      <c r="G105" s="36">
        <v>2</v>
      </c>
      <c r="H105" s="36">
        <v>3</v>
      </c>
      <c r="I105" s="36">
        <v>4.333333333333333</v>
      </c>
      <c r="J105" s="36">
        <v>4</v>
      </c>
      <c r="K105" s="36">
        <v>6</v>
      </c>
      <c r="L105" s="43">
        <v>5</v>
      </c>
      <c r="M105" s="36">
        <v>2.25</v>
      </c>
      <c r="N105" s="36">
        <v>6</v>
      </c>
    </row>
    <row r="106" spans="1:14" x14ac:dyDescent="0.25">
      <c r="A106" s="33" t="s">
        <v>269</v>
      </c>
      <c r="B106" s="41" t="s">
        <v>270</v>
      </c>
      <c r="E106" s="36">
        <v>8</v>
      </c>
      <c r="F106" s="36">
        <v>7</v>
      </c>
      <c r="G106" s="36">
        <v>8</v>
      </c>
      <c r="H106" s="36">
        <v>8</v>
      </c>
      <c r="I106" s="36">
        <v>6.333333333333333</v>
      </c>
      <c r="J106" s="36">
        <v>6</v>
      </c>
      <c r="K106" s="36">
        <v>7</v>
      </c>
      <c r="L106" s="43">
        <v>6</v>
      </c>
      <c r="M106" s="36">
        <v>6.5</v>
      </c>
      <c r="N106" s="36">
        <v>4</v>
      </c>
    </row>
    <row r="107" spans="1:14" x14ac:dyDescent="0.25">
      <c r="A107" s="33" t="s">
        <v>271</v>
      </c>
      <c r="B107" s="41" t="s">
        <v>272</v>
      </c>
      <c r="E107" s="36">
        <v>8.5</v>
      </c>
      <c r="F107" s="36">
        <v>7</v>
      </c>
      <c r="G107" s="36">
        <v>8</v>
      </c>
      <c r="H107" s="36">
        <v>7</v>
      </c>
      <c r="I107" s="36">
        <v>7.333333333333333</v>
      </c>
      <c r="J107" s="36">
        <v>7</v>
      </c>
      <c r="K107" s="36">
        <v>7</v>
      </c>
      <c r="L107" s="43">
        <v>7</v>
      </c>
      <c r="M107" s="36">
        <v>7.25</v>
      </c>
      <c r="N107" s="36">
        <v>8</v>
      </c>
    </row>
    <row r="108" spans="1:14" x14ac:dyDescent="0.25">
      <c r="A108" s="33" t="s">
        <v>273</v>
      </c>
      <c r="B108" s="41" t="s">
        <v>274</v>
      </c>
      <c r="E108" s="36">
        <v>7.25</v>
      </c>
      <c r="F108" s="36">
        <v>6</v>
      </c>
      <c r="G108" s="36">
        <v>7</v>
      </c>
      <c r="H108" s="36">
        <v>5</v>
      </c>
      <c r="I108" s="36">
        <v>5.666666666666667</v>
      </c>
      <c r="J108" s="36">
        <v>4</v>
      </c>
      <c r="K108" s="36">
        <v>4</v>
      </c>
      <c r="L108" s="43">
        <v>5</v>
      </c>
      <c r="M108" s="36">
        <v>5.5</v>
      </c>
      <c r="N108" s="36">
        <v>3</v>
      </c>
    </row>
    <row r="109" spans="1:14" x14ac:dyDescent="0.25">
      <c r="A109" s="33" t="s">
        <v>275</v>
      </c>
      <c r="B109" s="41" t="s">
        <v>276</v>
      </c>
      <c r="E109" s="36">
        <v>3.25</v>
      </c>
      <c r="F109" s="36">
        <v>3</v>
      </c>
      <c r="G109" s="36">
        <v>2</v>
      </c>
      <c r="H109" s="36">
        <v>7</v>
      </c>
      <c r="I109" s="36">
        <v>9.3333333333333339</v>
      </c>
      <c r="J109" s="36">
        <v>9</v>
      </c>
      <c r="K109" s="36">
        <v>10</v>
      </c>
      <c r="L109" s="43">
        <v>9</v>
      </c>
      <c r="M109" s="36">
        <v>5.75</v>
      </c>
      <c r="N109" s="36">
        <v>10</v>
      </c>
    </row>
    <row r="110" spans="1:14" x14ac:dyDescent="0.25">
      <c r="A110" s="33" t="s">
        <v>277</v>
      </c>
      <c r="B110" s="41" t="s">
        <v>278</v>
      </c>
      <c r="E110" s="36">
        <v>9.75</v>
      </c>
      <c r="F110" s="36">
        <v>8</v>
      </c>
      <c r="G110" s="36">
        <v>10</v>
      </c>
      <c r="H110" s="36">
        <v>8</v>
      </c>
      <c r="I110" s="36">
        <v>8</v>
      </c>
      <c r="J110" s="36">
        <v>8</v>
      </c>
      <c r="K110" s="36">
        <v>9</v>
      </c>
      <c r="L110" s="43">
        <v>7</v>
      </c>
      <c r="M110" s="36">
        <v>8.25</v>
      </c>
      <c r="N110" s="36">
        <v>9</v>
      </c>
    </row>
    <row r="111" spans="1:14" x14ac:dyDescent="0.25">
      <c r="A111" s="33" t="s">
        <v>279</v>
      </c>
      <c r="B111" s="41" t="s">
        <v>280</v>
      </c>
      <c r="E111" s="36">
        <v>9.5</v>
      </c>
      <c r="F111" s="36">
        <v>9</v>
      </c>
      <c r="G111" s="36">
        <v>10</v>
      </c>
      <c r="H111" s="36">
        <v>7</v>
      </c>
      <c r="I111" s="36">
        <v>7.333333333333333</v>
      </c>
      <c r="J111" s="36">
        <v>7</v>
      </c>
      <c r="K111" s="36">
        <v>8</v>
      </c>
      <c r="L111" s="43">
        <v>7</v>
      </c>
      <c r="M111" s="36">
        <v>9.25</v>
      </c>
      <c r="N111" s="36">
        <v>9</v>
      </c>
    </row>
    <row r="112" spans="1:14" x14ac:dyDescent="0.25">
      <c r="A112" s="33" t="s">
        <v>281</v>
      </c>
      <c r="B112" s="41" t="s">
        <v>282</v>
      </c>
      <c r="E112" s="36">
        <v>1.5</v>
      </c>
      <c r="F112" s="36">
        <v>1</v>
      </c>
      <c r="G112" s="36">
        <v>2</v>
      </c>
      <c r="H112" s="36">
        <v>2</v>
      </c>
      <c r="I112" s="36">
        <v>1.6666666666666667</v>
      </c>
      <c r="J112" s="36">
        <v>1</v>
      </c>
      <c r="K112" s="36">
        <v>1</v>
      </c>
      <c r="L112" s="43">
        <v>1</v>
      </c>
      <c r="M112" s="36">
        <v>1</v>
      </c>
      <c r="N112" s="36">
        <v>2</v>
      </c>
    </row>
    <row r="113" spans="1:14" x14ac:dyDescent="0.25">
      <c r="A113" s="33" t="s">
        <v>283</v>
      </c>
      <c r="B113" s="41" t="s">
        <v>284</v>
      </c>
      <c r="E113" s="36">
        <v>7.75</v>
      </c>
      <c r="F113" s="36">
        <v>8</v>
      </c>
      <c r="G113" s="36">
        <v>9</v>
      </c>
      <c r="H113" s="36">
        <v>7</v>
      </c>
      <c r="I113" s="36">
        <v>7.333333333333333</v>
      </c>
      <c r="J113" s="36">
        <v>5</v>
      </c>
      <c r="K113" s="36">
        <v>7</v>
      </c>
      <c r="L113" s="43">
        <v>5</v>
      </c>
      <c r="M113" s="36">
        <v>7.25</v>
      </c>
      <c r="N113" s="36">
        <v>9</v>
      </c>
    </row>
    <row r="114" spans="1:14" x14ac:dyDescent="0.25">
      <c r="A114" s="33" t="s">
        <v>285</v>
      </c>
      <c r="B114" s="41" t="s">
        <v>286</v>
      </c>
      <c r="E114" s="36">
        <v>8.25</v>
      </c>
      <c r="F114" s="36">
        <v>8</v>
      </c>
      <c r="G114" s="36">
        <v>10</v>
      </c>
      <c r="H114" s="36">
        <v>8</v>
      </c>
      <c r="I114" s="36">
        <v>7.666666666666667</v>
      </c>
      <c r="J114" s="36">
        <v>8</v>
      </c>
      <c r="K114" s="36">
        <v>9</v>
      </c>
      <c r="L114" s="43">
        <v>7</v>
      </c>
      <c r="M114" s="36">
        <v>8.25</v>
      </c>
      <c r="N114" s="36">
        <v>9</v>
      </c>
    </row>
    <row r="115" spans="1:14" x14ac:dyDescent="0.25">
      <c r="A115" s="33" t="s">
        <v>287</v>
      </c>
      <c r="B115" s="41" t="s">
        <v>288</v>
      </c>
      <c r="E115" s="36">
        <v>2.75</v>
      </c>
      <c r="F115" s="36">
        <v>3</v>
      </c>
      <c r="G115" s="36">
        <v>4</v>
      </c>
      <c r="H115" s="36">
        <v>2</v>
      </c>
      <c r="I115" s="36">
        <v>3</v>
      </c>
      <c r="J115" s="36">
        <v>3</v>
      </c>
      <c r="K115" s="36">
        <v>3</v>
      </c>
      <c r="L115" s="43">
        <v>2</v>
      </c>
      <c r="M115" s="36">
        <v>2.75</v>
      </c>
      <c r="N115" s="36">
        <v>3</v>
      </c>
    </row>
    <row r="116" spans="1:14" x14ac:dyDescent="0.25">
      <c r="A116" s="33" t="s">
        <v>289</v>
      </c>
      <c r="B116" s="41" t="s">
        <v>290</v>
      </c>
      <c r="E116" s="36">
        <v>4.5</v>
      </c>
      <c r="F116" s="36">
        <v>3</v>
      </c>
      <c r="G116" s="36">
        <v>5</v>
      </c>
      <c r="H116" s="36">
        <v>5</v>
      </c>
      <c r="I116" s="36">
        <v>4.666666666666667</v>
      </c>
      <c r="J116" s="36">
        <v>5</v>
      </c>
      <c r="K116" s="36">
        <v>6</v>
      </c>
      <c r="L116" s="43">
        <v>4</v>
      </c>
      <c r="M116" s="36">
        <v>3.25</v>
      </c>
      <c r="N116" s="36">
        <v>8</v>
      </c>
    </row>
    <row r="117" spans="1:14" x14ac:dyDescent="0.25">
      <c r="A117" s="33" t="s">
        <v>291</v>
      </c>
      <c r="B117" s="41" t="s">
        <v>292</v>
      </c>
      <c r="E117" s="36">
        <v>2.75</v>
      </c>
      <c r="F117" s="36">
        <v>2</v>
      </c>
      <c r="G117" s="36">
        <v>2</v>
      </c>
      <c r="H117" s="36">
        <v>2</v>
      </c>
      <c r="I117" s="36">
        <v>2</v>
      </c>
      <c r="J117" s="36">
        <v>2</v>
      </c>
      <c r="K117" s="36">
        <v>2</v>
      </c>
      <c r="L117" s="43">
        <v>2</v>
      </c>
      <c r="M117" s="36">
        <v>2</v>
      </c>
      <c r="N117" s="36">
        <v>2</v>
      </c>
    </row>
    <row r="118" spans="1:14" x14ac:dyDescent="0.25">
      <c r="A118" s="33" t="s">
        <v>293</v>
      </c>
      <c r="B118" s="41" t="s">
        <v>294</v>
      </c>
      <c r="E118" s="36">
        <v>1.75</v>
      </c>
      <c r="F118" s="36">
        <v>1</v>
      </c>
      <c r="G118" s="36">
        <v>1</v>
      </c>
      <c r="H118" s="36">
        <v>1</v>
      </c>
      <c r="I118" s="36">
        <v>1</v>
      </c>
      <c r="J118" s="36">
        <v>2</v>
      </c>
      <c r="K118" s="36">
        <v>3</v>
      </c>
      <c r="L118" s="43">
        <v>1</v>
      </c>
      <c r="M118" s="36">
        <v>1.5</v>
      </c>
      <c r="N118" s="36">
        <v>2</v>
      </c>
    </row>
    <row r="119" spans="1:14" x14ac:dyDescent="0.25">
      <c r="A119" s="33" t="s">
        <v>295</v>
      </c>
      <c r="B119" s="41" t="s">
        <v>296</v>
      </c>
      <c r="E119" s="36">
        <v>9.75</v>
      </c>
      <c r="F119" s="36">
        <v>9</v>
      </c>
      <c r="G119" s="36">
        <v>10</v>
      </c>
      <c r="H119" s="36">
        <v>8</v>
      </c>
      <c r="I119" s="36">
        <v>8.6666666666666661</v>
      </c>
      <c r="J119" s="36">
        <v>9</v>
      </c>
      <c r="K119" s="36">
        <v>8</v>
      </c>
      <c r="L119" s="43">
        <v>9</v>
      </c>
      <c r="M119" s="36">
        <v>10</v>
      </c>
      <c r="N119" s="36">
        <v>9</v>
      </c>
    </row>
    <row r="120" spans="1:14" x14ac:dyDescent="0.25">
      <c r="A120" s="33" t="s">
        <v>297</v>
      </c>
      <c r="B120" s="41" t="s">
        <v>298</v>
      </c>
      <c r="E120" s="36">
        <v>2.5</v>
      </c>
      <c r="F120" s="36">
        <v>2</v>
      </c>
      <c r="G120" s="36">
        <v>2</v>
      </c>
      <c r="H120" s="36">
        <v>2</v>
      </c>
      <c r="I120" s="36">
        <v>3.6666666666666665</v>
      </c>
      <c r="J120" s="36">
        <v>3</v>
      </c>
      <c r="K120" s="36">
        <v>5</v>
      </c>
      <c r="L120" s="43">
        <v>2</v>
      </c>
      <c r="M120" s="36">
        <v>2.75</v>
      </c>
      <c r="N120" s="36">
        <v>4</v>
      </c>
    </row>
    <row r="121" spans="1:14" x14ac:dyDescent="0.25">
      <c r="A121" s="33" t="s">
        <v>299</v>
      </c>
      <c r="B121" s="41" t="s">
        <v>300</v>
      </c>
      <c r="E121" s="36">
        <v>6.75</v>
      </c>
      <c r="F121" s="36">
        <v>6</v>
      </c>
      <c r="G121" s="36">
        <v>7</v>
      </c>
      <c r="H121" s="36">
        <v>6</v>
      </c>
      <c r="I121" s="36">
        <v>5.666666666666667</v>
      </c>
      <c r="J121" s="36">
        <v>4</v>
      </c>
      <c r="K121" s="36">
        <v>4</v>
      </c>
      <c r="L121" s="43">
        <v>4</v>
      </c>
      <c r="M121" s="36">
        <v>5.5</v>
      </c>
      <c r="N121" s="36">
        <v>5</v>
      </c>
    </row>
    <row r="122" spans="1:14" x14ac:dyDescent="0.25">
      <c r="A122" s="33" t="s">
        <v>301</v>
      </c>
      <c r="B122" s="41" t="s">
        <v>302</v>
      </c>
      <c r="E122" s="36">
        <v>1.5</v>
      </c>
      <c r="F122" s="36">
        <v>1</v>
      </c>
      <c r="G122" s="36">
        <v>2</v>
      </c>
      <c r="H122" s="36">
        <v>2</v>
      </c>
      <c r="I122" s="36">
        <v>4.666666666666667</v>
      </c>
      <c r="J122" s="36">
        <v>5</v>
      </c>
      <c r="K122" s="36">
        <v>4</v>
      </c>
      <c r="L122" s="43">
        <v>5</v>
      </c>
      <c r="M122" s="36">
        <v>3.25</v>
      </c>
      <c r="N122" s="36">
        <v>6</v>
      </c>
    </row>
    <row r="123" spans="1:14" x14ac:dyDescent="0.25">
      <c r="A123" s="33" t="s">
        <v>305</v>
      </c>
      <c r="B123" s="41" t="s">
        <v>306</v>
      </c>
      <c r="E123" s="36">
        <v>4.25</v>
      </c>
      <c r="F123" s="36">
        <v>3</v>
      </c>
      <c r="G123" s="36">
        <v>5</v>
      </c>
      <c r="H123" s="36">
        <v>5</v>
      </c>
      <c r="I123" s="36">
        <v>4.666666666666667</v>
      </c>
      <c r="J123" s="36">
        <v>5</v>
      </c>
      <c r="K123" s="36">
        <v>5</v>
      </c>
      <c r="L123" s="43">
        <v>4</v>
      </c>
      <c r="M123" s="36">
        <v>4</v>
      </c>
      <c r="N123" s="36">
        <v>4</v>
      </c>
    </row>
    <row r="124" spans="1:14" x14ac:dyDescent="0.25">
      <c r="A124" s="33" t="s">
        <v>309</v>
      </c>
      <c r="B124" s="41" t="s">
        <v>310</v>
      </c>
      <c r="E124" s="36">
        <v>7.5</v>
      </c>
      <c r="F124" s="36">
        <v>5</v>
      </c>
      <c r="G124" s="36">
        <v>6</v>
      </c>
      <c r="H124" s="36">
        <v>6</v>
      </c>
      <c r="I124" s="36">
        <v>5.333333333333333</v>
      </c>
      <c r="J124" s="36">
        <v>5</v>
      </c>
      <c r="K124" s="36">
        <v>7</v>
      </c>
      <c r="L124" s="43">
        <v>3</v>
      </c>
      <c r="M124" s="36">
        <v>5.5</v>
      </c>
      <c r="N124" s="36">
        <v>5</v>
      </c>
    </row>
    <row r="125" spans="1:14" x14ac:dyDescent="0.25">
      <c r="A125" s="33" t="s">
        <v>311</v>
      </c>
      <c r="B125" s="41" t="s">
        <v>312</v>
      </c>
      <c r="E125" s="36">
        <v>7.25</v>
      </c>
      <c r="F125" s="36">
        <v>7</v>
      </c>
      <c r="G125" s="36">
        <v>8</v>
      </c>
      <c r="H125" s="36">
        <v>6</v>
      </c>
      <c r="I125" s="36">
        <v>7.666666666666667</v>
      </c>
      <c r="J125" s="36">
        <v>6</v>
      </c>
      <c r="K125" s="36">
        <v>9</v>
      </c>
      <c r="L125" s="43">
        <v>5</v>
      </c>
      <c r="M125" s="36">
        <v>6.25</v>
      </c>
      <c r="N125" s="36">
        <v>8</v>
      </c>
    </row>
    <row r="126" spans="1:14" x14ac:dyDescent="0.25">
      <c r="A126" s="33" t="s">
        <v>313</v>
      </c>
      <c r="B126" s="41" t="s">
        <v>314</v>
      </c>
      <c r="E126" s="36">
        <v>1</v>
      </c>
      <c r="F126" s="36">
        <v>1</v>
      </c>
      <c r="G126" s="36">
        <v>1</v>
      </c>
      <c r="H126" s="36">
        <v>4</v>
      </c>
      <c r="I126" s="36">
        <v>2.6666666666666665</v>
      </c>
      <c r="J126" s="36">
        <v>2</v>
      </c>
      <c r="K126" s="36">
        <v>2</v>
      </c>
      <c r="L126" s="43">
        <v>2</v>
      </c>
      <c r="M126" s="36">
        <v>2.25</v>
      </c>
      <c r="N126" s="36">
        <v>2</v>
      </c>
    </row>
    <row r="127" spans="1:14" x14ac:dyDescent="0.25">
      <c r="A127" s="33" t="s">
        <v>315</v>
      </c>
      <c r="B127" s="41" t="s">
        <v>316</v>
      </c>
      <c r="E127" s="36">
        <v>5.5</v>
      </c>
      <c r="F127" s="36">
        <v>7</v>
      </c>
      <c r="G127" s="36">
        <v>6</v>
      </c>
      <c r="H127" s="36">
        <v>5</v>
      </c>
      <c r="I127" s="36">
        <v>7</v>
      </c>
      <c r="J127" s="36">
        <v>5</v>
      </c>
      <c r="K127" s="36">
        <v>7</v>
      </c>
      <c r="L127" s="43">
        <v>4</v>
      </c>
      <c r="M127" s="36">
        <v>5.75</v>
      </c>
      <c r="N127" s="36">
        <v>6</v>
      </c>
    </row>
    <row r="128" spans="1:14" x14ac:dyDescent="0.25">
      <c r="A128" s="33" t="s">
        <v>317</v>
      </c>
      <c r="B128" s="41" t="s">
        <v>318</v>
      </c>
      <c r="E128" s="36">
        <v>7.75</v>
      </c>
      <c r="F128" s="36">
        <v>6</v>
      </c>
      <c r="G128" s="36">
        <v>6</v>
      </c>
      <c r="H128" s="36">
        <v>4</v>
      </c>
      <c r="I128" s="36">
        <v>5.666666666666667</v>
      </c>
      <c r="J128" s="36">
        <v>4</v>
      </c>
      <c r="K128" s="36">
        <v>6</v>
      </c>
      <c r="L128" s="43">
        <v>4</v>
      </c>
      <c r="M128" s="36">
        <v>6.25</v>
      </c>
      <c r="N128" s="36">
        <v>6</v>
      </c>
    </row>
    <row r="129" spans="1:14" x14ac:dyDescent="0.25">
      <c r="A129" s="33" t="s">
        <v>319</v>
      </c>
      <c r="B129" s="41" t="s">
        <v>320</v>
      </c>
      <c r="E129" s="36">
        <v>1.75</v>
      </c>
      <c r="F129" s="36">
        <v>2</v>
      </c>
      <c r="G129" s="36">
        <v>1</v>
      </c>
      <c r="H129" s="36">
        <v>7</v>
      </c>
      <c r="I129" s="36">
        <v>7.666666666666667</v>
      </c>
      <c r="J129" s="36">
        <v>7</v>
      </c>
      <c r="K129" s="36">
        <v>9</v>
      </c>
      <c r="L129" s="36">
        <v>6</v>
      </c>
      <c r="M129" s="36">
        <v>4</v>
      </c>
      <c r="N129" s="36">
        <v>8</v>
      </c>
    </row>
    <row r="130" spans="1:14" x14ac:dyDescent="0.25">
      <c r="A130" s="33" t="s">
        <v>321</v>
      </c>
      <c r="B130" s="41" t="s">
        <v>322</v>
      </c>
      <c r="E130" s="36">
        <v>10</v>
      </c>
      <c r="F130" s="36">
        <v>10</v>
      </c>
      <c r="G130" s="36">
        <v>10</v>
      </c>
      <c r="H130" s="36">
        <v>9</v>
      </c>
      <c r="I130" s="36">
        <v>9</v>
      </c>
      <c r="J130" s="36">
        <v>8</v>
      </c>
      <c r="K130" s="36">
        <v>9</v>
      </c>
      <c r="L130" s="36">
        <v>9</v>
      </c>
      <c r="M130" s="36">
        <v>10</v>
      </c>
      <c r="N130" s="36">
        <v>8</v>
      </c>
    </row>
    <row r="131" spans="1:14" x14ac:dyDescent="0.25">
      <c r="A131" s="33" t="s">
        <v>323</v>
      </c>
      <c r="B131" s="41" t="s">
        <v>324</v>
      </c>
      <c r="E131" s="36">
        <v>2</v>
      </c>
      <c r="F131" s="36">
        <v>1</v>
      </c>
      <c r="G131" s="36">
        <v>1</v>
      </c>
      <c r="H131" s="36">
        <v>3</v>
      </c>
      <c r="I131" s="36">
        <v>2</v>
      </c>
      <c r="J131" s="36">
        <v>2</v>
      </c>
      <c r="K131" s="36">
        <v>3</v>
      </c>
      <c r="L131" s="36">
        <v>2</v>
      </c>
      <c r="M131" s="36">
        <v>2.25</v>
      </c>
      <c r="N131" s="36">
        <v>2</v>
      </c>
    </row>
    <row r="132" spans="1:14" x14ac:dyDescent="0.25">
      <c r="A132" s="33" t="s">
        <v>325</v>
      </c>
      <c r="B132" s="41" t="s">
        <v>326</v>
      </c>
      <c r="E132" s="36">
        <v>4</v>
      </c>
      <c r="F132" s="36">
        <v>3</v>
      </c>
      <c r="G132" s="36">
        <v>2</v>
      </c>
      <c r="H132" s="36">
        <v>1</v>
      </c>
      <c r="I132" s="36">
        <v>1.6666666666666667</v>
      </c>
      <c r="J132" s="36">
        <v>2</v>
      </c>
      <c r="K132" s="36">
        <v>2</v>
      </c>
      <c r="L132" s="36">
        <v>2</v>
      </c>
      <c r="M132" s="36">
        <v>2.75</v>
      </c>
      <c r="N132" s="36">
        <v>3</v>
      </c>
    </row>
    <row r="133" spans="1:14" x14ac:dyDescent="0.25">
      <c r="A133" s="33" t="s">
        <v>327</v>
      </c>
      <c r="B133" s="41" t="s">
        <v>328</v>
      </c>
      <c r="E133" s="36">
        <v>2.25</v>
      </c>
      <c r="F133" s="36">
        <v>1</v>
      </c>
      <c r="G133" s="36">
        <v>2</v>
      </c>
      <c r="H133" s="36">
        <v>6</v>
      </c>
      <c r="I133" s="36">
        <v>5.666666666666667</v>
      </c>
      <c r="J133" s="36">
        <v>5</v>
      </c>
      <c r="K133" s="36">
        <v>6</v>
      </c>
      <c r="L133" s="36">
        <v>4</v>
      </c>
      <c r="M133" s="36">
        <v>2.5</v>
      </c>
      <c r="N133" s="36">
        <v>4</v>
      </c>
    </row>
    <row r="134" spans="1:14" x14ac:dyDescent="0.25">
      <c r="A134" s="33" t="s">
        <v>329</v>
      </c>
      <c r="B134" s="41" t="s">
        <v>330</v>
      </c>
      <c r="E134" s="36">
        <v>3</v>
      </c>
      <c r="F134" s="36">
        <v>2</v>
      </c>
      <c r="G134" s="36">
        <v>2</v>
      </c>
      <c r="H134" s="36">
        <v>3</v>
      </c>
      <c r="I134" s="36">
        <v>3</v>
      </c>
      <c r="J134" s="36">
        <v>2</v>
      </c>
      <c r="K134" s="36">
        <v>1</v>
      </c>
      <c r="L134" s="36">
        <v>4</v>
      </c>
      <c r="M134" s="36">
        <v>3</v>
      </c>
      <c r="N134" s="36">
        <v>4</v>
      </c>
    </row>
    <row r="135" spans="1:14" x14ac:dyDescent="0.25">
      <c r="A135" s="33" t="s">
        <v>331</v>
      </c>
      <c r="B135" s="41" t="s">
        <v>332</v>
      </c>
      <c r="E135" s="36">
        <v>6.75</v>
      </c>
      <c r="F135" s="36">
        <v>6</v>
      </c>
      <c r="G135" s="36">
        <v>6</v>
      </c>
      <c r="H135" s="36">
        <v>6</v>
      </c>
      <c r="I135" s="36">
        <v>5.666666666666667</v>
      </c>
      <c r="J135" s="36">
        <v>5</v>
      </c>
      <c r="K135" s="36">
        <v>4</v>
      </c>
      <c r="L135" s="36">
        <v>3</v>
      </c>
      <c r="M135" s="36">
        <v>5.25</v>
      </c>
      <c r="N135" s="36">
        <v>6</v>
      </c>
    </row>
    <row r="136" spans="1:14" x14ac:dyDescent="0.25">
      <c r="A136" s="33" t="s">
        <v>333</v>
      </c>
      <c r="B136" s="41" t="s">
        <v>334</v>
      </c>
      <c r="E136" s="36">
        <v>3.5</v>
      </c>
      <c r="F136" s="36">
        <v>3</v>
      </c>
      <c r="G136" s="36">
        <v>2</v>
      </c>
      <c r="H136" s="36">
        <v>3</v>
      </c>
      <c r="I136" s="36">
        <v>2.6666666666666665</v>
      </c>
      <c r="J136" s="36">
        <v>3</v>
      </c>
      <c r="K136" s="36">
        <v>2</v>
      </c>
      <c r="L136" s="36">
        <v>2</v>
      </c>
      <c r="M136" s="36">
        <v>3.25</v>
      </c>
      <c r="N136" s="36">
        <v>4</v>
      </c>
    </row>
  </sheetData>
  <pageMargins left="0.75" right="0.75" top="1" bottom="1" header="0.5" footer="0.5"/>
  <pageSetup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EDD42-5805-48AA-8176-41DB4DA960C5}">
  <dimension ref="A1:N136"/>
  <sheetViews>
    <sheetView zoomScale="67" workbookViewId="0"/>
  </sheetViews>
  <sheetFormatPr defaultColWidth="8.7109375" defaultRowHeight="15" x14ac:dyDescent="0.25"/>
  <cols>
    <col min="2" max="2" width="23.42578125" customWidth="1"/>
    <col min="3" max="3" width="5.8554687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E8" s="45">
        <v>3.25</v>
      </c>
      <c r="F8" s="45">
        <v>3</v>
      </c>
      <c r="G8" s="45">
        <v>4</v>
      </c>
      <c r="H8" s="45">
        <v>4</v>
      </c>
      <c r="I8" s="45">
        <v>3</v>
      </c>
      <c r="J8" s="45">
        <v>2</v>
      </c>
      <c r="K8" s="45">
        <v>3</v>
      </c>
      <c r="L8" s="45">
        <v>1</v>
      </c>
      <c r="M8" s="45">
        <v>2.75</v>
      </c>
      <c r="N8" s="45">
        <v>3</v>
      </c>
    </row>
    <row r="9" spans="1:14" x14ac:dyDescent="0.25">
      <c r="A9" s="33" t="s">
        <v>63</v>
      </c>
      <c r="B9" s="41" t="s">
        <v>64</v>
      </c>
      <c r="E9" s="45">
        <v>7</v>
      </c>
      <c r="F9" s="45">
        <v>5</v>
      </c>
      <c r="G9" s="45">
        <v>7</v>
      </c>
      <c r="H9" s="45">
        <v>5</v>
      </c>
      <c r="I9" s="45">
        <v>5.666666666666667</v>
      </c>
      <c r="J9" s="45">
        <v>4</v>
      </c>
      <c r="K9" s="45">
        <v>6</v>
      </c>
      <c r="L9" s="45">
        <v>4</v>
      </c>
      <c r="M9" s="45">
        <v>5</v>
      </c>
      <c r="N9" s="45">
        <v>6</v>
      </c>
    </row>
    <row r="10" spans="1:14" x14ac:dyDescent="0.25">
      <c r="A10" s="33" t="s">
        <v>65</v>
      </c>
      <c r="B10" s="41" t="s">
        <v>66</v>
      </c>
      <c r="D10" t="s">
        <v>26</v>
      </c>
      <c r="E10" s="45">
        <v>5</v>
      </c>
      <c r="F10" s="45">
        <v>3</v>
      </c>
      <c r="G10" s="45">
        <v>4</v>
      </c>
      <c r="H10" s="45">
        <v>6</v>
      </c>
      <c r="I10" s="45">
        <v>4.666666666666667</v>
      </c>
      <c r="J10" s="45">
        <v>4</v>
      </c>
      <c r="K10" s="45">
        <v>5</v>
      </c>
      <c r="L10" s="45">
        <v>5</v>
      </c>
      <c r="M10" s="45">
        <v>4.25</v>
      </c>
      <c r="N10" s="45">
        <v>4</v>
      </c>
    </row>
    <row r="11" spans="1:14" x14ac:dyDescent="0.25">
      <c r="A11" s="33" t="s">
        <v>67</v>
      </c>
      <c r="B11" s="41" t="s">
        <v>68</v>
      </c>
      <c r="E11" s="45">
        <v>4</v>
      </c>
      <c r="F11" s="45">
        <v>3</v>
      </c>
      <c r="G11" s="45">
        <v>3</v>
      </c>
      <c r="H11" s="45">
        <v>5</v>
      </c>
      <c r="I11" s="45">
        <v>5</v>
      </c>
      <c r="J11" s="45">
        <v>4</v>
      </c>
      <c r="K11" s="45">
        <v>5</v>
      </c>
      <c r="L11" s="45">
        <v>2</v>
      </c>
      <c r="M11" s="45">
        <v>3.5</v>
      </c>
      <c r="N11" s="45">
        <v>4</v>
      </c>
    </row>
    <row r="12" spans="1:14" x14ac:dyDescent="0.25">
      <c r="A12" s="33" t="s">
        <v>69</v>
      </c>
      <c r="B12" s="41" t="s">
        <v>70</v>
      </c>
      <c r="E12" s="45">
        <v>8.75</v>
      </c>
      <c r="F12" s="45">
        <v>6</v>
      </c>
      <c r="G12" s="45">
        <v>8</v>
      </c>
      <c r="H12" s="45">
        <v>6</v>
      </c>
      <c r="I12" s="45">
        <v>5.666666666666667</v>
      </c>
      <c r="J12" s="45">
        <v>5</v>
      </c>
      <c r="K12" s="45">
        <v>5</v>
      </c>
      <c r="L12" s="45">
        <v>5</v>
      </c>
      <c r="M12" s="45">
        <v>5.75</v>
      </c>
      <c r="N12" s="45">
        <v>6</v>
      </c>
    </row>
    <row r="13" spans="1:14" x14ac:dyDescent="0.25">
      <c r="A13" s="33" t="s">
        <v>71</v>
      </c>
      <c r="B13" s="41" t="s">
        <v>72</v>
      </c>
      <c r="E13" s="45">
        <v>4.5</v>
      </c>
      <c r="F13" s="45">
        <v>3</v>
      </c>
      <c r="G13" s="45">
        <v>6</v>
      </c>
      <c r="H13" s="45">
        <v>5</v>
      </c>
      <c r="I13" s="45">
        <v>4.666666666666667</v>
      </c>
      <c r="J13" s="45">
        <v>6</v>
      </c>
      <c r="K13" s="45">
        <v>5</v>
      </c>
      <c r="L13" s="45">
        <v>5</v>
      </c>
      <c r="M13" s="45">
        <v>4.75</v>
      </c>
      <c r="N13" s="45">
        <v>7</v>
      </c>
    </row>
    <row r="14" spans="1:14" x14ac:dyDescent="0.25">
      <c r="A14" s="33" t="s">
        <v>73</v>
      </c>
      <c r="B14" s="41" t="s">
        <v>74</v>
      </c>
      <c r="E14" s="45">
        <v>3</v>
      </c>
      <c r="F14" s="45">
        <v>2</v>
      </c>
      <c r="G14" s="45">
        <v>3</v>
      </c>
      <c r="H14" s="45">
        <v>4</v>
      </c>
      <c r="I14" s="45">
        <v>4.333333333333333</v>
      </c>
      <c r="J14" s="45">
        <v>4</v>
      </c>
      <c r="K14" s="45">
        <v>3</v>
      </c>
      <c r="L14" s="45">
        <v>3</v>
      </c>
      <c r="M14" s="45">
        <v>3.75</v>
      </c>
      <c r="N14" s="45">
        <v>4</v>
      </c>
    </row>
    <row r="15" spans="1:14" x14ac:dyDescent="0.25">
      <c r="A15" s="33" t="s">
        <v>75</v>
      </c>
      <c r="B15" s="41" t="s">
        <v>76</v>
      </c>
      <c r="E15" s="45">
        <v>2.5</v>
      </c>
      <c r="F15" s="45">
        <v>1</v>
      </c>
      <c r="G15" s="45">
        <v>3</v>
      </c>
      <c r="H15" s="45">
        <v>2</v>
      </c>
      <c r="I15" s="45">
        <v>3.6666666666666665</v>
      </c>
      <c r="J15" s="45">
        <v>4</v>
      </c>
      <c r="K15" s="45">
        <v>5</v>
      </c>
      <c r="L15" s="45">
        <v>5</v>
      </c>
      <c r="M15" s="45">
        <v>4</v>
      </c>
      <c r="N15" s="45">
        <v>8</v>
      </c>
    </row>
    <row r="16" spans="1:14" x14ac:dyDescent="0.25">
      <c r="A16" s="33" t="s">
        <v>77</v>
      </c>
      <c r="B16" s="41" t="s">
        <v>78</v>
      </c>
      <c r="E16" s="45">
        <v>6.75</v>
      </c>
      <c r="F16" s="45">
        <v>5</v>
      </c>
      <c r="G16" s="45">
        <v>6</v>
      </c>
      <c r="H16" s="45">
        <v>4</v>
      </c>
      <c r="I16" s="45">
        <v>3.3333333333333335</v>
      </c>
      <c r="J16" s="45">
        <v>3</v>
      </c>
      <c r="K16" s="45">
        <v>4</v>
      </c>
      <c r="L16" s="45">
        <v>3</v>
      </c>
      <c r="M16" s="45">
        <v>4.25</v>
      </c>
      <c r="N16" s="45">
        <v>4</v>
      </c>
    </row>
    <row r="17" spans="1:14" x14ac:dyDescent="0.25">
      <c r="A17" s="33" t="s">
        <v>79</v>
      </c>
      <c r="B17" s="41" t="s">
        <v>80</v>
      </c>
      <c r="E17" s="45">
        <v>2.5</v>
      </c>
      <c r="F17" s="45">
        <v>2</v>
      </c>
      <c r="G17" s="45">
        <v>2</v>
      </c>
      <c r="H17" s="45">
        <v>3</v>
      </c>
      <c r="I17" s="45">
        <v>2.6666666666666665</v>
      </c>
      <c r="J17" s="45">
        <v>4</v>
      </c>
      <c r="K17" s="45">
        <v>5</v>
      </c>
      <c r="L17" s="45">
        <v>4</v>
      </c>
      <c r="M17" s="45">
        <v>3</v>
      </c>
      <c r="N17" s="45">
        <v>4</v>
      </c>
    </row>
    <row r="18" spans="1:14" x14ac:dyDescent="0.25">
      <c r="A18" s="33" t="s">
        <v>81</v>
      </c>
      <c r="B18" s="41" t="s">
        <v>82</v>
      </c>
      <c r="E18" s="45">
        <v>8.25</v>
      </c>
      <c r="F18" s="45">
        <v>7</v>
      </c>
      <c r="G18" s="45">
        <v>9</v>
      </c>
      <c r="H18" s="45">
        <v>9</v>
      </c>
      <c r="I18" s="45">
        <v>5.666666666666667</v>
      </c>
      <c r="J18" s="45">
        <v>4</v>
      </c>
      <c r="K18" s="45">
        <v>6</v>
      </c>
      <c r="L18" s="45">
        <v>4</v>
      </c>
      <c r="M18" s="45">
        <v>6.5</v>
      </c>
      <c r="N18" s="45">
        <v>4</v>
      </c>
    </row>
    <row r="19" spans="1:14" x14ac:dyDescent="0.25">
      <c r="A19" s="33" t="s">
        <v>83</v>
      </c>
      <c r="B19" s="41" t="s">
        <v>84</v>
      </c>
      <c r="E19" s="45">
        <v>7</v>
      </c>
      <c r="F19" s="45">
        <v>7</v>
      </c>
      <c r="G19" s="45">
        <v>7</v>
      </c>
      <c r="H19" s="45">
        <v>7</v>
      </c>
      <c r="I19" s="45">
        <v>6.333333333333333</v>
      </c>
      <c r="J19" s="45">
        <v>7</v>
      </c>
      <c r="K19" s="45">
        <v>7</v>
      </c>
      <c r="L19" s="45">
        <v>7</v>
      </c>
      <c r="M19" s="45">
        <v>7</v>
      </c>
      <c r="N19" s="45">
        <v>3</v>
      </c>
    </row>
    <row r="20" spans="1:14" x14ac:dyDescent="0.25">
      <c r="A20" s="33" t="s">
        <v>85</v>
      </c>
      <c r="B20" s="41" t="s">
        <v>86</v>
      </c>
      <c r="E20" s="45">
        <v>8.5</v>
      </c>
      <c r="F20" s="45">
        <v>7</v>
      </c>
      <c r="G20" s="45">
        <v>7</v>
      </c>
      <c r="H20" s="45">
        <v>5</v>
      </c>
      <c r="I20" s="45">
        <v>6.333333333333333</v>
      </c>
      <c r="J20" s="45">
        <v>4</v>
      </c>
      <c r="K20" s="45">
        <v>6</v>
      </c>
      <c r="L20" s="45">
        <v>4</v>
      </c>
      <c r="M20" s="45">
        <v>6</v>
      </c>
      <c r="N20" s="45">
        <v>4</v>
      </c>
    </row>
    <row r="21" spans="1:14" x14ac:dyDescent="0.25">
      <c r="A21" s="33" t="s">
        <v>87</v>
      </c>
      <c r="B21" s="41" t="s">
        <v>88</v>
      </c>
      <c r="E21" s="45">
        <v>7.5</v>
      </c>
      <c r="F21" s="45">
        <v>5</v>
      </c>
      <c r="G21" s="45">
        <v>5</v>
      </c>
      <c r="H21" s="45">
        <v>2</v>
      </c>
      <c r="I21" s="45">
        <v>4.333333333333333</v>
      </c>
      <c r="J21" s="45">
        <v>4</v>
      </c>
      <c r="K21" s="45">
        <v>4</v>
      </c>
      <c r="L21" s="45">
        <v>4</v>
      </c>
      <c r="M21" s="45">
        <v>6.5</v>
      </c>
      <c r="N21" s="45">
        <v>6</v>
      </c>
    </row>
    <row r="22" spans="1:14" x14ac:dyDescent="0.25">
      <c r="A22" s="33" t="s">
        <v>89</v>
      </c>
      <c r="B22" s="41" t="s">
        <v>90</v>
      </c>
      <c r="E22" s="45">
        <v>8.75</v>
      </c>
      <c r="F22" s="45">
        <v>9</v>
      </c>
      <c r="G22" s="45">
        <v>9</v>
      </c>
      <c r="H22" s="45">
        <v>8</v>
      </c>
      <c r="I22" s="45">
        <v>7.333333333333333</v>
      </c>
      <c r="J22" s="45">
        <v>7</v>
      </c>
      <c r="K22" s="45">
        <v>9</v>
      </c>
      <c r="L22" s="45">
        <v>8</v>
      </c>
      <c r="M22" s="45">
        <v>7.75</v>
      </c>
      <c r="N22" s="45">
        <v>8</v>
      </c>
    </row>
    <row r="23" spans="1:14" x14ac:dyDescent="0.25">
      <c r="A23" s="33" t="s">
        <v>91</v>
      </c>
      <c r="B23" s="41" t="s">
        <v>92</v>
      </c>
      <c r="E23" s="45">
        <v>9</v>
      </c>
      <c r="F23" s="45">
        <v>8</v>
      </c>
      <c r="G23" s="45">
        <v>9</v>
      </c>
      <c r="H23" s="45">
        <v>8</v>
      </c>
      <c r="I23" s="45">
        <v>8.3333333333333339</v>
      </c>
      <c r="J23" s="45">
        <v>8</v>
      </c>
      <c r="K23" s="45">
        <v>7</v>
      </c>
      <c r="L23" s="45">
        <v>7</v>
      </c>
      <c r="M23" s="45">
        <v>7.75</v>
      </c>
      <c r="N23" s="45">
        <v>8</v>
      </c>
    </row>
    <row r="24" spans="1:14" x14ac:dyDescent="0.25">
      <c r="A24" s="33" t="s">
        <v>93</v>
      </c>
      <c r="B24" s="41" t="s">
        <v>94</v>
      </c>
      <c r="E24" s="45">
        <v>8.5</v>
      </c>
      <c r="F24" s="45">
        <v>8</v>
      </c>
      <c r="G24" s="45">
        <v>9</v>
      </c>
      <c r="H24" s="45">
        <v>7</v>
      </c>
      <c r="I24" s="45">
        <v>6.666666666666667</v>
      </c>
      <c r="J24" s="45">
        <v>7</v>
      </c>
      <c r="K24" s="45">
        <v>6</v>
      </c>
      <c r="L24" s="45">
        <v>6</v>
      </c>
      <c r="M24" s="45">
        <v>8</v>
      </c>
      <c r="N24" s="45">
        <v>8</v>
      </c>
    </row>
    <row r="25" spans="1:14" x14ac:dyDescent="0.25">
      <c r="A25" s="33" t="s">
        <v>95</v>
      </c>
      <c r="B25" s="41" t="s">
        <v>96</v>
      </c>
      <c r="E25" s="45">
        <v>5.5</v>
      </c>
      <c r="F25" s="45">
        <v>3</v>
      </c>
      <c r="G25" s="45">
        <v>5</v>
      </c>
      <c r="H25" s="45">
        <v>5</v>
      </c>
      <c r="I25" s="45">
        <v>5.333333333333333</v>
      </c>
      <c r="J25" s="45">
        <v>3</v>
      </c>
      <c r="K25" s="45">
        <v>5</v>
      </c>
      <c r="L25" s="45">
        <v>4</v>
      </c>
      <c r="M25" s="45">
        <v>4.25</v>
      </c>
      <c r="N25" s="45">
        <v>5</v>
      </c>
    </row>
    <row r="26" spans="1:14" x14ac:dyDescent="0.25">
      <c r="A26" s="33" t="s">
        <v>97</v>
      </c>
      <c r="B26" s="41" t="s">
        <v>98</v>
      </c>
      <c r="E26" s="45">
        <v>4.75</v>
      </c>
      <c r="F26" s="45">
        <v>3</v>
      </c>
      <c r="G26" s="45">
        <v>4</v>
      </c>
      <c r="H26" s="45">
        <v>6</v>
      </c>
      <c r="I26" s="45">
        <v>4.333333333333333</v>
      </c>
      <c r="J26" s="45">
        <v>4</v>
      </c>
      <c r="K26" s="45">
        <v>4</v>
      </c>
      <c r="L26" s="45">
        <v>2</v>
      </c>
      <c r="M26" s="45">
        <v>4</v>
      </c>
      <c r="N26" s="45">
        <v>4</v>
      </c>
    </row>
    <row r="27" spans="1:14" x14ac:dyDescent="0.25">
      <c r="A27" s="33" t="s">
        <v>99</v>
      </c>
      <c r="B27" s="41" t="s">
        <v>100</v>
      </c>
      <c r="E27" s="45">
        <v>3.25</v>
      </c>
      <c r="F27" s="45">
        <v>2</v>
      </c>
      <c r="G27" s="45">
        <v>3</v>
      </c>
      <c r="H27" s="45">
        <v>4</v>
      </c>
      <c r="I27" s="45">
        <v>3.3333333333333335</v>
      </c>
      <c r="J27" s="45">
        <v>3</v>
      </c>
      <c r="K27" s="45">
        <v>4</v>
      </c>
      <c r="L27" s="45">
        <v>2</v>
      </c>
      <c r="M27" s="45">
        <v>2.5</v>
      </c>
      <c r="N27" s="45">
        <v>5</v>
      </c>
    </row>
    <row r="28" spans="1:14" x14ac:dyDescent="0.25">
      <c r="A28" s="33" t="s">
        <v>101</v>
      </c>
      <c r="B28" s="41" t="s">
        <v>102</v>
      </c>
      <c r="E28" s="45">
        <v>3.5</v>
      </c>
      <c r="F28" s="45">
        <v>2</v>
      </c>
      <c r="G28" s="45">
        <v>4</v>
      </c>
      <c r="H28" s="45">
        <v>3</v>
      </c>
      <c r="I28" s="45">
        <v>3</v>
      </c>
      <c r="J28" s="45">
        <v>3</v>
      </c>
      <c r="K28" s="45">
        <v>4</v>
      </c>
      <c r="L28" s="45">
        <v>3</v>
      </c>
      <c r="M28" s="45">
        <v>4</v>
      </c>
      <c r="N28" s="45">
        <v>4</v>
      </c>
    </row>
    <row r="29" spans="1:14" x14ac:dyDescent="0.25">
      <c r="A29" s="33" t="s">
        <v>103</v>
      </c>
      <c r="B29" s="41" t="s">
        <v>104</v>
      </c>
      <c r="E29" s="45">
        <v>4</v>
      </c>
      <c r="F29" s="45">
        <v>2</v>
      </c>
      <c r="G29" s="45">
        <v>3</v>
      </c>
      <c r="H29" s="45">
        <v>5</v>
      </c>
      <c r="I29" s="45">
        <v>3.3333333333333335</v>
      </c>
      <c r="J29" s="45">
        <v>3</v>
      </c>
      <c r="K29" s="45">
        <v>4</v>
      </c>
      <c r="L29" s="45">
        <v>4</v>
      </c>
      <c r="M29" s="45">
        <v>3.25</v>
      </c>
      <c r="N29" s="45">
        <v>3</v>
      </c>
    </row>
    <row r="30" spans="1:14" x14ac:dyDescent="0.25">
      <c r="A30" s="33" t="s">
        <v>105</v>
      </c>
      <c r="B30" s="41" t="s">
        <v>106</v>
      </c>
      <c r="E30" s="45">
        <v>3</v>
      </c>
      <c r="F30" s="45">
        <v>3</v>
      </c>
      <c r="G30" s="45">
        <v>2</v>
      </c>
      <c r="H30" s="45">
        <v>3</v>
      </c>
      <c r="I30" s="45">
        <v>2</v>
      </c>
      <c r="J30" s="45">
        <v>2</v>
      </c>
      <c r="K30" s="45">
        <v>2</v>
      </c>
      <c r="L30" s="45">
        <v>3</v>
      </c>
      <c r="M30" s="45">
        <v>2.25</v>
      </c>
      <c r="N30" s="45">
        <v>3</v>
      </c>
    </row>
    <row r="31" spans="1:14" x14ac:dyDescent="0.25">
      <c r="A31" s="33" t="s">
        <v>107</v>
      </c>
      <c r="B31" s="41" t="s">
        <v>108</v>
      </c>
      <c r="E31" s="45">
        <v>9</v>
      </c>
      <c r="F31" s="45">
        <v>10</v>
      </c>
      <c r="G31" s="45">
        <v>9</v>
      </c>
      <c r="H31" s="45">
        <v>8</v>
      </c>
      <c r="I31" s="45">
        <v>8.3333333333333339</v>
      </c>
      <c r="J31" s="45">
        <v>8</v>
      </c>
      <c r="K31" s="45">
        <v>8</v>
      </c>
      <c r="L31" s="45">
        <v>9</v>
      </c>
      <c r="M31" s="45">
        <v>9.25</v>
      </c>
      <c r="N31" s="45">
        <v>10</v>
      </c>
    </row>
    <row r="32" spans="1:14" x14ac:dyDescent="0.25">
      <c r="A32" s="33" t="s">
        <v>109</v>
      </c>
      <c r="B32" s="41" t="s">
        <v>110</v>
      </c>
      <c r="E32" s="45">
        <v>1.75</v>
      </c>
      <c r="F32" s="45">
        <v>1</v>
      </c>
      <c r="G32" s="45">
        <v>2</v>
      </c>
      <c r="H32" s="45">
        <v>6</v>
      </c>
      <c r="I32" s="45">
        <v>6.333333333333333</v>
      </c>
      <c r="J32" s="45">
        <v>6</v>
      </c>
      <c r="K32" s="45">
        <v>6</v>
      </c>
      <c r="L32" s="45">
        <v>4</v>
      </c>
      <c r="M32" s="45">
        <v>2</v>
      </c>
      <c r="N32" s="45">
        <v>6</v>
      </c>
    </row>
    <row r="33" spans="1:14" x14ac:dyDescent="0.25">
      <c r="A33" s="33" t="s">
        <v>111</v>
      </c>
      <c r="B33" s="41" t="s">
        <v>112</v>
      </c>
      <c r="E33" s="45">
        <v>6.25</v>
      </c>
      <c r="F33" s="45">
        <v>7</v>
      </c>
      <c r="G33" s="45">
        <v>6</v>
      </c>
      <c r="H33" s="45">
        <v>6</v>
      </c>
      <c r="I33" s="45">
        <v>6.666666666666667</v>
      </c>
      <c r="J33" s="45">
        <v>6</v>
      </c>
      <c r="K33" s="45">
        <v>6</v>
      </c>
      <c r="L33" s="45">
        <v>5</v>
      </c>
      <c r="M33" s="45">
        <v>6.5</v>
      </c>
      <c r="N33" s="45">
        <v>7</v>
      </c>
    </row>
    <row r="34" spans="1:14" x14ac:dyDescent="0.25">
      <c r="A34" s="33" t="s">
        <v>113</v>
      </c>
      <c r="B34" s="41" t="s">
        <v>114</v>
      </c>
      <c r="E34" s="45">
        <v>2.75</v>
      </c>
      <c r="F34" s="45">
        <v>2</v>
      </c>
      <c r="G34" s="45">
        <v>3</v>
      </c>
      <c r="H34" s="45">
        <v>3</v>
      </c>
      <c r="I34" s="45">
        <v>3</v>
      </c>
      <c r="J34" s="45">
        <v>2</v>
      </c>
      <c r="K34" s="45">
        <v>2</v>
      </c>
      <c r="L34" s="45">
        <v>2</v>
      </c>
      <c r="M34" s="45">
        <v>2.75</v>
      </c>
      <c r="N34" s="45">
        <v>2</v>
      </c>
    </row>
    <row r="35" spans="1:14" x14ac:dyDescent="0.25">
      <c r="A35" s="33" t="s">
        <v>115</v>
      </c>
      <c r="B35" s="41" t="s">
        <v>116</v>
      </c>
      <c r="E35" s="45">
        <v>3.25</v>
      </c>
      <c r="F35" s="45">
        <v>2</v>
      </c>
      <c r="G35" s="45">
        <v>2</v>
      </c>
      <c r="H35" s="45">
        <v>2</v>
      </c>
      <c r="I35" s="45">
        <v>4</v>
      </c>
      <c r="J35" s="45">
        <v>3</v>
      </c>
      <c r="K35" s="45">
        <v>3</v>
      </c>
      <c r="L35" s="45">
        <v>2</v>
      </c>
      <c r="M35" s="45">
        <v>3</v>
      </c>
      <c r="N35" s="45">
        <v>3</v>
      </c>
    </row>
    <row r="36" spans="1:14" x14ac:dyDescent="0.25">
      <c r="A36" s="33" t="s">
        <v>117</v>
      </c>
      <c r="B36" s="41" t="s">
        <v>118</v>
      </c>
      <c r="E36" s="45">
        <v>9.75</v>
      </c>
      <c r="F36" s="45">
        <v>8</v>
      </c>
      <c r="G36" s="45">
        <v>10</v>
      </c>
      <c r="H36" s="45">
        <v>8</v>
      </c>
      <c r="I36" s="45">
        <v>7.333333333333333</v>
      </c>
      <c r="J36" s="45">
        <v>7</v>
      </c>
      <c r="K36" s="45">
        <v>7</v>
      </c>
      <c r="L36" s="45">
        <v>8</v>
      </c>
      <c r="M36" s="45">
        <v>9.25</v>
      </c>
      <c r="N36" s="45">
        <v>9</v>
      </c>
    </row>
    <row r="37" spans="1:14" x14ac:dyDescent="0.25">
      <c r="A37" s="33" t="s">
        <v>119</v>
      </c>
      <c r="B37" s="41" t="s">
        <v>120</v>
      </c>
      <c r="E37" s="45">
        <v>6</v>
      </c>
      <c r="F37" s="45">
        <v>5</v>
      </c>
      <c r="G37" s="45">
        <v>4</v>
      </c>
      <c r="H37" s="45">
        <v>4</v>
      </c>
      <c r="I37" s="45">
        <v>5</v>
      </c>
      <c r="J37" s="45">
        <v>4</v>
      </c>
      <c r="K37" s="45">
        <v>3</v>
      </c>
      <c r="L37" s="45">
        <v>2</v>
      </c>
      <c r="M37" s="45">
        <v>3.5</v>
      </c>
      <c r="N37" s="45">
        <v>4</v>
      </c>
    </row>
    <row r="38" spans="1:14" x14ac:dyDescent="0.25">
      <c r="A38" s="33" t="s">
        <v>121</v>
      </c>
      <c r="B38" s="41" t="s">
        <v>122</v>
      </c>
      <c r="E38" s="45">
        <v>8.75</v>
      </c>
      <c r="F38" s="45">
        <v>8</v>
      </c>
      <c r="G38" s="45">
        <v>9</v>
      </c>
      <c r="H38" s="45">
        <v>8</v>
      </c>
      <c r="I38" s="45">
        <v>7.666666666666667</v>
      </c>
      <c r="J38" s="45">
        <v>7</v>
      </c>
      <c r="K38" s="45">
        <v>6</v>
      </c>
      <c r="L38" s="45">
        <v>8</v>
      </c>
      <c r="M38" s="45">
        <v>8.25</v>
      </c>
      <c r="N38" s="45">
        <v>8</v>
      </c>
    </row>
    <row r="39" spans="1:14" x14ac:dyDescent="0.25">
      <c r="A39" s="33" t="s">
        <v>123</v>
      </c>
      <c r="B39" s="41" t="s">
        <v>124</v>
      </c>
      <c r="E39" s="45">
        <v>2</v>
      </c>
      <c r="F39" s="45">
        <v>1</v>
      </c>
      <c r="G39" s="45">
        <v>1</v>
      </c>
      <c r="H39" s="45">
        <v>6</v>
      </c>
      <c r="I39" s="45">
        <v>6</v>
      </c>
      <c r="J39" s="45">
        <v>4</v>
      </c>
      <c r="K39" s="45">
        <v>6</v>
      </c>
      <c r="L39" s="45">
        <v>4</v>
      </c>
      <c r="M39" s="45">
        <v>3</v>
      </c>
      <c r="N39" s="45">
        <v>3</v>
      </c>
    </row>
    <row r="40" spans="1:14" x14ac:dyDescent="0.25">
      <c r="A40" s="33" t="s">
        <v>125</v>
      </c>
      <c r="B40" s="41" t="s">
        <v>126</v>
      </c>
      <c r="E40" s="45">
        <v>10</v>
      </c>
      <c r="F40" s="45">
        <v>10</v>
      </c>
      <c r="G40" s="45">
        <v>10</v>
      </c>
      <c r="H40" s="45">
        <v>8</v>
      </c>
      <c r="I40" s="45">
        <v>7.333333333333333</v>
      </c>
      <c r="J40" s="45">
        <v>7</v>
      </c>
      <c r="K40" s="45">
        <v>7</v>
      </c>
      <c r="L40" s="45">
        <v>7</v>
      </c>
      <c r="M40" s="45">
        <v>9.25</v>
      </c>
      <c r="N40" s="45">
        <v>10</v>
      </c>
    </row>
    <row r="41" spans="1:14" x14ac:dyDescent="0.25">
      <c r="A41" s="33" t="s">
        <v>129</v>
      </c>
      <c r="B41" s="41" t="s">
        <v>130</v>
      </c>
      <c r="E41" s="45">
        <v>8.25</v>
      </c>
      <c r="F41" s="45">
        <v>7</v>
      </c>
      <c r="G41" s="45">
        <v>9</v>
      </c>
      <c r="H41" s="45">
        <v>7</v>
      </c>
      <c r="I41" s="45">
        <v>6</v>
      </c>
      <c r="J41" s="45">
        <v>5</v>
      </c>
      <c r="K41" s="45">
        <v>6</v>
      </c>
      <c r="L41" s="45">
        <v>2</v>
      </c>
      <c r="M41" s="45">
        <v>5.75</v>
      </c>
      <c r="N41" s="45">
        <v>6</v>
      </c>
    </row>
    <row r="42" spans="1:14" x14ac:dyDescent="0.25">
      <c r="A42" s="33" t="s">
        <v>131</v>
      </c>
      <c r="B42" s="41" t="s">
        <v>132</v>
      </c>
      <c r="E42" s="45">
        <v>6.75</v>
      </c>
      <c r="F42" s="45">
        <v>4</v>
      </c>
      <c r="G42" s="45">
        <v>7</v>
      </c>
      <c r="H42" s="45">
        <v>4</v>
      </c>
      <c r="I42" s="45">
        <v>5</v>
      </c>
      <c r="J42" s="45">
        <v>5</v>
      </c>
      <c r="K42" s="45">
        <v>6</v>
      </c>
      <c r="L42" s="45">
        <v>4</v>
      </c>
      <c r="M42" s="45">
        <v>4.75</v>
      </c>
      <c r="N42" s="45">
        <v>4</v>
      </c>
    </row>
    <row r="43" spans="1:14" x14ac:dyDescent="0.25">
      <c r="A43" s="33" t="s">
        <v>133</v>
      </c>
      <c r="B43" s="41" t="s">
        <v>134</v>
      </c>
      <c r="E43" s="45">
        <v>5.5</v>
      </c>
      <c r="F43" s="45">
        <v>3</v>
      </c>
      <c r="G43" s="45">
        <v>6</v>
      </c>
      <c r="H43" s="45">
        <v>3</v>
      </c>
      <c r="I43" s="45">
        <v>4.666666666666667</v>
      </c>
      <c r="J43" s="45">
        <v>4</v>
      </c>
      <c r="K43" s="45">
        <v>4</v>
      </c>
      <c r="L43" s="45">
        <v>4</v>
      </c>
      <c r="M43" s="45">
        <v>4.75</v>
      </c>
      <c r="N43" s="45">
        <v>4</v>
      </c>
    </row>
    <row r="44" spans="1:14" x14ac:dyDescent="0.25">
      <c r="A44" s="33" t="s">
        <v>135</v>
      </c>
      <c r="B44" s="41" t="s">
        <v>136</v>
      </c>
      <c r="E44" s="45">
        <v>8.25</v>
      </c>
      <c r="F44" s="45">
        <v>7</v>
      </c>
      <c r="G44" s="45">
        <v>9</v>
      </c>
      <c r="H44" s="45">
        <v>7</v>
      </c>
      <c r="I44" s="45">
        <v>7.333333333333333</v>
      </c>
      <c r="J44" s="45">
        <v>6</v>
      </c>
      <c r="K44" s="45">
        <v>8</v>
      </c>
      <c r="L44" s="45">
        <v>5</v>
      </c>
      <c r="M44" s="45">
        <v>6.25</v>
      </c>
      <c r="N44" s="45">
        <v>9</v>
      </c>
    </row>
    <row r="45" spans="1:14" x14ac:dyDescent="0.25">
      <c r="A45" s="33" t="s">
        <v>139</v>
      </c>
      <c r="B45" s="41" t="s">
        <v>140</v>
      </c>
      <c r="E45" s="45">
        <v>1</v>
      </c>
      <c r="F45" s="45">
        <v>1</v>
      </c>
      <c r="G45" s="45">
        <v>1</v>
      </c>
      <c r="H45" s="45">
        <v>1</v>
      </c>
      <c r="I45" s="45">
        <v>1</v>
      </c>
      <c r="J45" s="45">
        <v>1</v>
      </c>
      <c r="K45" s="45">
        <v>3</v>
      </c>
      <c r="L45" s="45">
        <v>1</v>
      </c>
      <c r="M45" s="45">
        <v>1.25</v>
      </c>
      <c r="N45" s="45">
        <v>1</v>
      </c>
    </row>
    <row r="46" spans="1:14" x14ac:dyDescent="0.25">
      <c r="A46" s="33" t="s">
        <v>141</v>
      </c>
      <c r="B46" s="41" t="s">
        <v>142</v>
      </c>
      <c r="E46" s="45">
        <v>10</v>
      </c>
      <c r="F46" s="45">
        <v>10</v>
      </c>
      <c r="G46" s="45">
        <v>10</v>
      </c>
      <c r="H46" s="45">
        <v>7</v>
      </c>
      <c r="I46" s="45">
        <v>8.6666666666666661</v>
      </c>
      <c r="J46" s="45">
        <v>9</v>
      </c>
      <c r="K46" s="45">
        <v>8</v>
      </c>
      <c r="L46" s="45">
        <v>9</v>
      </c>
      <c r="M46" s="45">
        <v>9.75</v>
      </c>
      <c r="N46" s="45">
        <v>10</v>
      </c>
    </row>
    <row r="47" spans="1:14" x14ac:dyDescent="0.25">
      <c r="A47" s="33" t="s">
        <v>145</v>
      </c>
      <c r="B47" s="41" t="s">
        <v>146</v>
      </c>
      <c r="E47" s="45">
        <v>2</v>
      </c>
      <c r="F47" s="45">
        <v>2</v>
      </c>
      <c r="G47" s="45">
        <v>2</v>
      </c>
      <c r="H47" s="45">
        <v>4</v>
      </c>
      <c r="I47" s="45">
        <v>4.333333333333333</v>
      </c>
      <c r="J47" s="45">
        <v>5</v>
      </c>
      <c r="K47" s="45">
        <v>6</v>
      </c>
      <c r="L47" s="45">
        <v>3</v>
      </c>
      <c r="M47" s="45">
        <v>3</v>
      </c>
      <c r="N47" s="45">
        <v>3</v>
      </c>
    </row>
    <row r="48" spans="1:14" x14ac:dyDescent="0.25">
      <c r="A48" s="33" t="s">
        <v>151</v>
      </c>
      <c r="B48" s="41" t="s">
        <v>152</v>
      </c>
      <c r="E48" s="45">
        <v>8</v>
      </c>
      <c r="F48" s="45">
        <v>6</v>
      </c>
      <c r="G48" s="45">
        <v>7</v>
      </c>
      <c r="H48" s="45">
        <v>7</v>
      </c>
      <c r="I48" s="45">
        <v>6</v>
      </c>
      <c r="J48" s="45">
        <v>5</v>
      </c>
      <c r="K48" s="45">
        <v>7</v>
      </c>
      <c r="L48" s="45">
        <v>6</v>
      </c>
      <c r="M48" s="45">
        <v>6</v>
      </c>
      <c r="N48" s="45">
        <v>6</v>
      </c>
    </row>
    <row r="49" spans="1:14" x14ac:dyDescent="0.25">
      <c r="A49" s="33" t="s">
        <v>153</v>
      </c>
      <c r="B49" s="41" t="s">
        <v>154</v>
      </c>
      <c r="E49" s="45">
        <v>9</v>
      </c>
      <c r="F49" s="45">
        <v>9</v>
      </c>
      <c r="G49" s="45">
        <v>9</v>
      </c>
      <c r="H49" s="45">
        <v>7</v>
      </c>
      <c r="I49" s="45">
        <v>7.666666666666667</v>
      </c>
      <c r="J49" s="45">
        <v>5</v>
      </c>
      <c r="K49" s="45">
        <v>7</v>
      </c>
      <c r="L49" s="45">
        <v>6</v>
      </c>
      <c r="M49" s="45">
        <v>7.5</v>
      </c>
      <c r="N49" s="45">
        <v>7</v>
      </c>
    </row>
    <row r="50" spans="1:14" x14ac:dyDescent="0.25">
      <c r="A50" s="33" t="s">
        <v>155</v>
      </c>
      <c r="B50" s="41" t="s">
        <v>156</v>
      </c>
      <c r="E50" s="45">
        <v>5.25</v>
      </c>
      <c r="F50" s="45">
        <v>5</v>
      </c>
      <c r="G50" s="45">
        <v>4</v>
      </c>
      <c r="H50" s="45">
        <v>4</v>
      </c>
      <c r="I50" s="45">
        <v>4.666666666666667</v>
      </c>
      <c r="J50" s="45">
        <v>4</v>
      </c>
      <c r="K50" s="45">
        <v>5</v>
      </c>
      <c r="L50" s="45">
        <v>4</v>
      </c>
      <c r="M50" s="45">
        <v>5.25</v>
      </c>
      <c r="N50" s="45">
        <v>4</v>
      </c>
    </row>
    <row r="51" spans="1:14" x14ac:dyDescent="0.25">
      <c r="A51" s="33" t="s">
        <v>157</v>
      </c>
      <c r="B51" s="41" t="s">
        <v>158</v>
      </c>
      <c r="E51" s="45">
        <v>5.25</v>
      </c>
      <c r="F51" s="45">
        <v>3</v>
      </c>
      <c r="G51" s="45">
        <v>6</v>
      </c>
      <c r="H51" s="45">
        <v>5</v>
      </c>
      <c r="I51" s="45">
        <v>4.333333333333333</v>
      </c>
      <c r="J51" s="45">
        <v>5</v>
      </c>
      <c r="K51" s="45">
        <v>6</v>
      </c>
      <c r="L51" s="45">
        <v>5</v>
      </c>
      <c r="M51" s="45">
        <v>4.75</v>
      </c>
      <c r="N51" s="45">
        <v>4</v>
      </c>
    </row>
    <row r="52" spans="1:14" x14ac:dyDescent="0.25">
      <c r="A52" s="33" t="s">
        <v>161</v>
      </c>
      <c r="B52" s="41" t="s">
        <v>162</v>
      </c>
      <c r="E52" s="45">
        <v>5</v>
      </c>
      <c r="F52" s="45">
        <v>3</v>
      </c>
      <c r="G52" s="45">
        <v>5</v>
      </c>
      <c r="H52" s="45">
        <v>4</v>
      </c>
      <c r="I52" s="45">
        <v>2.6666666666666665</v>
      </c>
      <c r="J52" s="45">
        <v>3</v>
      </c>
      <c r="K52" s="45">
        <v>3</v>
      </c>
      <c r="L52" s="45">
        <v>3</v>
      </c>
      <c r="M52" s="45">
        <v>3.75</v>
      </c>
      <c r="N52" s="45">
        <v>3</v>
      </c>
    </row>
    <row r="53" spans="1:14" x14ac:dyDescent="0.25">
      <c r="A53" s="33" t="s">
        <v>163</v>
      </c>
      <c r="B53" s="41" t="s">
        <v>164</v>
      </c>
      <c r="E53" s="45">
        <v>7</v>
      </c>
      <c r="F53" s="45">
        <v>7</v>
      </c>
      <c r="G53" s="45">
        <v>6</v>
      </c>
      <c r="H53" s="45">
        <v>7</v>
      </c>
      <c r="I53" s="45">
        <v>6</v>
      </c>
      <c r="J53" s="45">
        <v>4</v>
      </c>
      <c r="K53" s="45">
        <v>6</v>
      </c>
      <c r="L53" s="45">
        <v>3</v>
      </c>
      <c r="M53" s="45">
        <v>5.75</v>
      </c>
      <c r="N53" s="45">
        <v>5</v>
      </c>
    </row>
    <row r="54" spans="1:14" x14ac:dyDescent="0.25">
      <c r="A54" s="33" t="s">
        <v>165</v>
      </c>
      <c r="B54" s="41" t="s">
        <v>166</v>
      </c>
      <c r="E54" s="45">
        <v>8.75</v>
      </c>
      <c r="F54" s="45">
        <v>7</v>
      </c>
      <c r="G54" s="45">
        <v>8</v>
      </c>
      <c r="H54" s="45">
        <v>6</v>
      </c>
      <c r="I54" s="45">
        <v>6</v>
      </c>
      <c r="J54" s="45">
        <v>5</v>
      </c>
      <c r="K54" s="45">
        <v>6</v>
      </c>
      <c r="L54" s="45">
        <v>6</v>
      </c>
      <c r="M54" s="45">
        <v>7.25</v>
      </c>
      <c r="N54" s="45">
        <v>9</v>
      </c>
    </row>
    <row r="55" spans="1:14" x14ac:dyDescent="0.25">
      <c r="A55" s="33" t="s">
        <v>167</v>
      </c>
      <c r="B55" s="41" t="s">
        <v>168</v>
      </c>
      <c r="E55" s="45">
        <v>9.25</v>
      </c>
      <c r="F55" s="45">
        <v>8</v>
      </c>
      <c r="G55" s="45">
        <v>8</v>
      </c>
      <c r="H55" s="45">
        <v>6</v>
      </c>
      <c r="I55" s="45">
        <v>7</v>
      </c>
      <c r="J55" s="45">
        <v>6</v>
      </c>
      <c r="K55" s="45">
        <v>7</v>
      </c>
      <c r="L55" s="45">
        <v>5</v>
      </c>
      <c r="M55" s="45">
        <v>7.5</v>
      </c>
      <c r="N55" s="45">
        <v>6</v>
      </c>
    </row>
    <row r="56" spans="1:14" x14ac:dyDescent="0.25">
      <c r="A56" s="33" t="s">
        <v>169</v>
      </c>
      <c r="B56" s="41" t="s">
        <v>170</v>
      </c>
      <c r="E56" s="45">
        <v>7.25</v>
      </c>
      <c r="F56" s="45">
        <v>7</v>
      </c>
      <c r="G56" s="45">
        <v>7</v>
      </c>
      <c r="H56" s="45">
        <v>6</v>
      </c>
      <c r="I56" s="45">
        <v>6</v>
      </c>
      <c r="J56" s="45">
        <v>5</v>
      </c>
      <c r="K56" s="45">
        <v>6</v>
      </c>
      <c r="L56" s="45">
        <v>4</v>
      </c>
      <c r="M56" s="45">
        <v>6.25</v>
      </c>
      <c r="N56" s="45">
        <v>6</v>
      </c>
    </row>
    <row r="57" spans="1:14" x14ac:dyDescent="0.25">
      <c r="A57" s="33" t="s">
        <v>171</v>
      </c>
      <c r="B57" s="41" t="s">
        <v>172</v>
      </c>
      <c r="E57" s="45">
        <v>2.25</v>
      </c>
      <c r="F57" s="45">
        <v>2</v>
      </c>
      <c r="G57" s="45">
        <v>2</v>
      </c>
      <c r="H57" s="45">
        <v>3</v>
      </c>
      <c r="I57" s="45">
        <v>2.6666666666666665</v>
      </c>
      <c r="J57" s="45">
        <v>2</v>
      </c>
      <c r="K57" s="45">
        <v>2</v>
      </c>
      <c r="L57" s="45">
        <v>1</v>
      </c>
      <c r="M57" s="45">
        <v>2.75</v>
      </c>
      <c r="N57" s="45">
        <v>2</v>
      </c>
    </row>
    <row r="58" spans="1:14" x14ac:dyDescent="0.25">
      <c r="A58" s="33" t="s">
        <v>173</v>
      </c>
      <c r="B58" s="41" t="s">
        <v>174</v>
      </c>
      <c r="E58" s="45">
        <v>5.25</v>
      </c>
      <c r="F58" s="45">
        <v>4</v>
      </c>
      <c r="G58" s="45">
        <v>5</v>
      </c>
      <c r="H58" s="45">
        <v>2</v>
      </c>
      <c r="I58" s="45">
        <v>4.333333333333333</v>
      </c>
      <c r="J58" s="45">
        <v>3</v>
      </c>
      <c r="K58" s="45">
        <v>3</v>
      </c>
      <c r="L58" s="45">
        <v>3</v>
      </c>
      <c r="M58" s="45">
        <v>3.5</v>
      </c>
      <c r="N58" s="45">
        <v>4</v>
      </c>
    </row>
    <row r="59" spans="1:14" x14ac:dyDescent="0.25">
      <c r="A59" s="33" t="s">
        <v>175</v>
      </c>
      <c r="B59" s="41" t="s">
        <v>176</v>
      </c>
      <c r="E59" s="45">
        <v>9.5</v>
      </c>
      <c r="F59" s="45">
        <v>8</v>
      </c>
      <c r="G59" s="45">
        <v>9</v>
      </c>
      <c r="H59" s="45">
        <v>7</v>
      </c>
      <c r="I59" s="45">
        <v>6.333333333333333</v>
      </c>
      <c r="J59" s="45">
        <v>4</v>
      </c>
      <c r="K59" s="45">
        <v>5</v>
      </c>
      <c r="L59" s="45">
        <v>4</v>
      </c>
      <c r="M59" s="45">
        <v>7.25</v>
      </c>
      <c r="N59" s="45">
        <v>5</v>
      </c>
    </row>
    <row r="60" spans="1:14" x14ac:dyDescent="0.25">
      <c r="A60" s="33" t="s">
        <v>177</v>
      </c>
      <c r="B60" s="41" t="s">
        <v>178</v>
      </c>
      <c r="E60" s="45">
        <v>4</v>
      </c>
      <c r="F60" s="45">
        <v>2</v>
      </c>
      <c r="G60" s="45">
        <v>4</v>
      </c>
      <c r="H60" s="45">
        <v>4</v>
      </c>
      <c r="I60" s="45">
        <v>4</v>
      </c>
      <c r="J60" s="45">
        <v>7</v>
      </c>
      <c r="K60" s="45">
        <v>5</v>
      </c>
      <c r="L60" s="45">
        <v>5</v>
      </c>
      <c r="M60" s="45">
        <v>4.25</v>
      </c>
      <c r="N60" s="45">
        <v>5</v>
      </c>
    </row>
    <row r="61" spans="1:14" x14ac:dyDescent="0.25">
      <c r="A61" s="33" t="s">
        <v>179</v>
      </c>
      <c r="B61" s="41" t="s">
        <v>180</v>
      </c>
      <c r="E61" s="45">
        <v>2.75</v>
      </c>
      <c r="F61" s="45">
        <v>2</v>
      </c>
      <c r="G61" s="45">
        <v>3</v>
      </c>
      <c r="H61" s="45">
        <v>6</v>
      </c>
      <c r="I61" s="45">
        <v>5</v>
      </c>
      <c r="J61" s="45">
        <v>5</v>
      </c>
      <c r="K61" s="45">
        <v>7</v>
      </c>
      <c r="L61" s="45">
        <v>4</v>
      </c>
      <c r="M61" s="45">
        <v>3</v>
      </c>
      <c r="N61" s="45">
        <v>6</v>
      </c>
    </row>
    <row r="62" spans="1:14" x14ac:dyDescent="0.25">
      <c r="A62" s="33" t="s">
        <v>181</v>
      </c>
      <c r="B62" s="41" t="s">
        <v>182</v>
      </c>
      <c r="E62" s="45">
        <v>7.25</v>
      </c>
      <c r="F62" s="45">
        <v>6</v>
      </c>
      <c r="G62" s="45">
        <v>5</v>
      </c>
      <c r="H62" s="45">
        <v>5</v>
      </c>
      <c r="I62" s="45">
        <v>5.666666666666667</v>
      </c>
      <c r="J62" s="45">
        <v>4</v>
      </c>
      <c r="K62" s="45">
        <v>4</v>
      </c>
      <c r="L62" s="45">
        <v>3</v>
      </c>
      <c r="M62" s="45">
        <v>5.75</v>
      </c>
      <c r="N62" s="45">
        <v>5</v>
      </c>
    </row>
    <row r="63" spans="1:14" x14ac:dyDescent="0.25">
      <c r="A63" s="33" t="s">
        <v>183</v>
      </c>
      <c r="B63" s="41" t="s">
        <v>184</v>
      </c>
      <c r="E63" s="45">
        <v>7.25</v>
      </c>
      <c r="F63" s="45">
        <v>6</v>
      </c>
      <c r="G63" s="45">
        <v>7</v>
      </c>
      <c r="H63" s="45">
        <v>6</v>
      </c>
      <c r="I63" s="45">
        <v>5.666666666666667</v>
      </c>
      <c r="J63" s="45">
        <v>4</v>
      </c>
      <c r="K63" s="45">
        <v>6</v>
      </c>
      <c r="L63" s="45">
        <v>4</v>
      </c>
      <c r="M63" s="45">
        <v>5.5</v>
      </c>
      <c r="N63" s="45">
        <v>5</v>
      </c>
    </row>
    <row r="64" spans="1:14" x14ac:dyDescent="0.25">
      <c r="A64" s="33" t="s">
        <v>185</v>
      </c>
      <c r="B64" s="41" t="s">
        <v>186</v>
      </c>
      <c r="E64" s="45">
        <v>4.5</v>
      </c>
      <c r="F64" s="45">
        <v>2</v>
      </c>
      <c r="G64" s="45">
        <v>3</v>
      </c>
      <c r="H64" s="45">
        <v>4</v>
      </c>
      <c r="I64" s="45">
        <v>4</v>
      </c>
      <c r="J64" s="45">
        <v>5</v>
      </c>
      <c r="K64" s="45">
        <v>4</v>
      </c>
      <c r="L64" s="45">
        <v>3</v>
      </c>
      <c r="M64" s="45">
        <v>5.25</v>
      </c>
      <c r="N64" s="45">
        <v>7</v>
      </c>
    </row>
    <row r="65" spans="1:14" x14ac:dyDescent="0.25">
      <c r="A65" s="33" t="s">
        <v>187</v>
      </c>
      <c r="B65" s="41" t="s">
        <v>188</v>
      </c>
      <c r="E65" s="45">
        <v>6.25</v>
      </c>
      <c r="F65" s="45">
        <v>4</v>
      </c>
      <c r="G65" s="45">
        <v>5</v>
      </c>
      <c r="H65" s="45">
        <v>5</v>
      </c>
      <c r="I65" s="45">
        <v>4.333333333333333</v>
      </c>
      <c r="J65" s="45">
        <v>4</v>
      </c>
      <c r="K65" s="45">
        <v>5</v>
      </c>
      <c r="L65" s="45">
        <v>3</v>
      </c>
      <c r="M65" s="45">
        <v>4.5</v>
      </c>
      <c r="N65" s="45">
        <v>5</v>
      </c>
    </row>
    <row r="66" spans="1:14" x14ac:dyDescent="0.25">
      <c r="A66" s="33" t="s">
        <v>189</v>
      </c>
      <c r="B66" s="41" t="s">
        <v>190</v>
      </c>
      <c r="E66" s="45">
        <v>1</v>
      </c>
      <c r="F66" s="45">
        <v>1</v>
      </c>
      <c r="G66" s="45">
        <v>1</v>
      </c>
      <c r="H66" s="45">
        <v>6</v>
      </c>
      <c r="I66" s="45">
        <v>3.6666666666666665</v>
      </c>
      <c r="J66" s="45">
        <v>4</v>
      </c>
      <c r="K66" s="45">
        <v>3</v>
      </c>
      <c r="L66" s="45">
        <v>2</v>
      </c>
      <c r="M66" s="45">
        <v>2.25</v>
      </c>
      <c r="N66" s="45">
        <v>5</v>
      </c>
    </row>
    <row r="67" spans="1:14" x14ac:dyDescent="0.25">
      <c r="A67" s="33" t="s">
        <v>191</v>
      </c>
      <c r="B67" s="41" t="s">
        <v>192</v>
      </c>
      <c r="E67" s="45">
        <v>9.5</v>
      </c>
      <c r="F67" s="45">
        <v>9</v>
      </c>
      <c r="G67" s="45">
        <v>9</v>
      </c>
      <c r="H67" s="45">
        <v>8</v>
      </c>
      <c r="I67" s="45">
        <v>8.6666666666666661</v>
      </c>
      <c r="J67" s="45">
        <v>7</v>
      </c>
      <c r="K67" s="45">
        <v>7</v>
      </c>
      <c r="L67" s="45">
        <v>6</v>
      </c>
      <c r="M67" s="45">
        <v>8.25</v>
      </c>
      <c r="N67" s="45">
        <v>8</v>
      </c>
    </row>
    <row r="68" spans="1:14" x14ac:dyDescent="0.25">
      <c r="A68" s="33" t="s">
        <v>193</v>
      </c>
      <c r="B68" s="41" t="s">
        <v>194</v>
      </c>
      <c r="E68" s="45">
        <v>6.25</v>
      </c>
      <c r="F68" s="45">
        <v>6</v>
      </c>
      <c r="G68" s="45">
        <v>4</v>
      </c>
      <c r="H68" s="45">
        <v>2</v>
      </c>
      <c r="I68" s="45">
        <v>4.666666666666667</v>
      </c>
      <c r="J68" s="45">
        <v>3</v>
      </c>
      <c r="K68" s="45">
        <v>4</v>
      </c>
      <c r="L68" s="45">
        <v>2</v>
      </c>
      <c r="M68" s="45">
        <v>5.75</v>
      </c>
      <c r="N68" s="45">
        <v>6</v>
      </c>
    </row>
    <row r="69" spans="1:14" x14ac:dyDescent="0.25">
      <c r="A69" s="33" t="s">
        <v>195</v>
      </c>
      <c r="B69" s="41" t="s">
        <v>196</v>
      </c>
      <c r="E69" s="45">
        <v>7.25</v>
      </c>
      <c r="F69" s="45">
        <v>5</v>
      </c>
      <c r="G69" s="45">
        <v>6</v>
      </c>
      <c r="H69" s="45">
        <v>7</v>
      </c>
      <c r="I69" s="45">
        <v>5.333333333333333</v>
      </c>
      <c r="J69" s="45">
        <v>4</v>
      </c>
      <c r="K69" s="45">
        <v>3</v>
      </c>
      <c r="L69" s="45">
        <v>4</v>
      </c>
      <c r="M69" s="45">
        <v>6</v>
      </c>
      <c r="N69" s="45">
        <v>5</v>
      </c>
    </row>
    <row r="70" spans="1:14" x14ac:dyDescent="0.25">
      <c r="A70" s="33" t="s">
        <v>197</v>
      </c>
      <c r="B70" s="41" t="s">
        <v>198</v>
      </c>
      <c r="E70" s="45">
        <v>7</v>
      </c>
      <c r="F70" s="45">
        <v>7</v>
      </c>
      <c r="G70" s="45">
        <v>7</v>
      </c>
      <c r="H70" s="45">
        <v>7</v>
      </c>
      <c r="I70" s="45">
        <v>6.333333333333333</v>
      </c>
      <c r="J70" s="45">
        <v>5</v>
      </c>
      <c r="K70" s="45">
        <v>5</v>
      </c>
      <c r="L70" s="45">
        <v>6</v>
      </c>
      <c r="M70" s="45">
        <v>5.25</v>
      </c>
      <c r="N70" s="45">
        <v>4</v>
      </c>
    </row>
    <row r="71" spans="1:14" x14ac:dyDescent="0.25">
      <c r="A71" s="33" t="s">
        <v>199</v>
      </c>
      <c r="B71" s="41" t="s">
        <v>200</v>
      </c>
      <c r="E71" s="45">
        <v>6.5</v>
      </c>
      <c r="F71" s="45">
        <v>3</v>
      </c>
      <c r="G71" s="45">
        <v>4</v>
      </c>
      <c r="H71" s="45">
        <v>3</v>
      </c>
      <c r="I71" s="45">
        <v>4</v>
      </c>
      <c r="J71" s="45">
        <v>3</v>
      </c>
      <c r="K71" s="45">
        <v>5</v>
      </c>
      <c r="L71" s="45">
        <v>2</v>
      </c>
      <c r="M71" s="45">
        <v>3</v>
      </c>
      <c r="N71" s="45">
        <v>5</v>
      </c>
    </row>
    <row r="72" spans="1:14" x14ac:dyDescent="0.25">
      <c r="A72" s="33" t="s">
        <v>201</v>
      </c>
      <c r="B72" s="41" t="s">
        <v>202</v>
      </c>
      <c r="E72" s="45">
        <v>9.5</v>
      </c>
      <c r="F72" s="45">
        <v>10</v>
      </c>
      <c r="G72" s="45">
        <v>10</v>
      </c>
      <c r="H72" s="45">
        <v>8</v>
      </c>
      <c r="I72" s="45">
        <v>8.3333333333333339</v>
      </c>
      <c r="J72" s="45">
        <v>9</v>
      </c>
      <c r="K72" s="45">
        <v>8</v>
      </c>
      <c r="L72" s="45">
        <v>8</v>
      </c>
      <c r="M72" s="45">
        <v>8.75</v>
      </c>
      <c r="N72" s="45">
        <v>9</v>
      </c>
    </row>
    <row r="73" spans="1:14" x14ac:dyDescent="0.25">
      <c r="A73" s="33" t="s">
        <v>203</v>
      </c>
      <c r="B73" s="41" t="s">
        <v>204</v>
      </c>
      <c r="E73" s="45">
        <v>3.5</v>
      </c>
      <c r="F73" s="45">
        <v>3</v>
      </c>
      <c r="G73" s="45">
        <v>4</v>
      </c>
      <c r="H73" s="45">
        <v>4</v>
      </c>
      <c r="I73" s="45">
        <v>3.3333333333333335</v>
      </c>
      <c r="J73" s="45">
        <v>4</v>
      </c>
      <c r="K73" s="45">
        <v>4</v>
      </c>
      <c r="L73" s="45">
        <v>3</v>
      </c>
      <c r="M73" s="45">
        <v>3.75</v>
      </c>
      <c r="N73" s="45">
        <v>4</v>
      </c>
    </row>
    <row r="74" spans="1:14" x14ac:dyDescent="0.25">
      <c r="A74" s="33" t="s">
        <v>205</v>
      </c>
      <c r="B74" s="41" t="s">
        <v>206</v>
      </c>
      <c r="E74" s="45">
        <v>7.25</v>
      </c>
      <c r="F74" s="45">
        <v>7</v>
      </c>
      <c r="G74" s="45">
        <v>7</v>
      </c>
      <c r="H74" s="45">
        <v>7</v>
      </c>
      <c r="I74" s="45">
        <v>6.666666666666667</v>
      </c>
      <c r="J74" s="45">
        <v>4</v>
      </c>
      <c r="K74" s="45">
        <v>5</v>
      </c>
      <c r="L74" s="45">
        <v>5</v>
      </c>
      <c r="M74" s="45">
        <v>6.25</v>
      </c>
      <c r="N74" s="45">
        <v>4</v>
      </c>
    </row>
    <row r="75" spans="1:14" x14ac:dyDescent="0.25">
      <c r="A75" s="33" t="s">
        <v>207</v>
      </c>
      <c r="B75" s="41" t="s">
        <v>208</v>
      </c>
      <c r="E75" s="45">
        <v>4</v>
      </c>
      <c r="F75" s="45">
        <v>3</v>
      </c>
      <c r="G75" s="45">
        <v>5</v>
      </c>
      <c r="H75" s="45">
        <v>6</v>
      </c>
      <c r="I75" s="45">
        <v>5</v>
      </c>
      <c r="J75" s="45">
        <v>7</v>
      </c>
      <c r="K75" s="45">
        <v>7</v>
      </c>
      <c r="L75" s="45">
        <v>6</v>
      </c>
      <c r="M75" s="45">
        <v>5.5</v>
      </c>
      <c r="N75" s="45">
        <v>8</v>
      </c>
    </row>
    <row r="76" spans="1:14" x14ac:dyDescent="0.25">
      <c r="A76" s="33" t="s">
        <v>209</v>
      </c>
      <c r="B76" s="41" t="s">
        <v>210</v>
      </c>
      <c r="E76" s="45">
        <v>4.5</v>
      </c>
      <c r="F76" s="45">
        <v>3</v>
      </c>
      <c r="G76" s="45">
        <v>4</v>
      </c>
      <c r="H76" s="45">
        <v>3</v>
      </c>
      <c r="I76" s="45">
        <v>4.333333333333333</v>
      </c>
      <c r="J76" s="45">
        <v>4</v>
      </c>
      <c r="K76" s="45">
        <v>4</v>
      </c>
      <c r="L76" s="45">
        <v>4</v>
      </c>
      <c r="M76" s="45">
        <v>3.5</v>
      </c>
      <c r="N76" s="45">
        <v>4</v>
      </c>
    </row>
    <row r="77" spans="1:14" x14ac:dyDescent="0.25">
      <c r="A77" s="33" t="s">
        <v>211</v>
      </c>
      <c r="B77" s="41" t="s">
        <v>212</v>
      </c>
      <c r="E77" s="45">
        <v>4.75</v>
      </c>
      <c r="F77" s="45">
        <v>3</v>
      </c>
      <c r="G77" s="45">
        <v>4</v>
      </c>
      <c r="H77" s="45">
        <v>4</v>
      </c>
      <c r="I77" s="45">
        <v>3.6666666666666665</v>
      </c>
      <c r="J77" s="45">
        <v>4</v>
      </c>
      <c r="K77" s="45">
        <v>3</v>
      </c>
      <c r="L77" s="45">
        <v>3</v>
      </c>
      <c r="M77" s="45">
        <v>4.5</v>
      </c>
      <c r="N77" s="45">
        <v>3</v>
      </c>
    </row>
    <row r="78" spans="1:14" x14ac:dyDescent="0.25">
      <c r="A78" s="33" t="s">
        <v>213</v>
      </c>
      <c r="B78" s="41" t="s">
        <v>214</v>
      </c>
      <c r="E78" s="45">
        <v>9</v>
      </c>
      <c r="F78" s="45">
        <v>9</v>
      </c>
      <c r="G78" s="45">
        <v>9</v>
      </c>
      <c r="H78" s="45">
        <v>8</v>
      </c>
      <c r="I78" s="45">
        <v>8</v>
      </c>
      <c r="J78" s="45">
        <v>8</v>
      </c>
      <c r="K78" s="45">
        <v>8</v>
      </c>
      <c r="L78" s="45">
        <v>5</v>
      </c>
      <c r="M78" s="45">
        <v>8</v>
      </c>
      <c r="N78" s="45">
        <v>8</v>
      </c>
    </row>
    <row r="79" spans="1:14" x14ac:dyDescent="0.25">
      <c r="A79" s="33" t="s">
        <v>215</v>
      </c>
      <c r="B79" s="41" t="s">
        <v>216</v>
      </c>
      <c r="E79" s="45">
        <v>7</v>
      </c>
      <c r="F79" s="45">
        <v>7</v>
      </c>
      <c r="G79" s="45">
        <v>5</v>
      </c>
      <c r="H79" s="45">
        <v>6</v>
      </c>
      <c r="I79" s="45">
        <v>6.666666666666667</v>
      </c>
      <c r="J79" s="45">
        <v>6</v>
      </c>
      <c r="K79" s="45">
        <v>6</v>
      </c>
      <c r="L79" s="45">
        <v>4</v>
      </c>
      <c r="M79" s="45">
        <v>5.75</v>
      </c>
      <c r="N79" s="45">
        <v>6</v>
      </c>
    </row>
    <row r="80" spans="1:14" x14ac:dyDescent="0.25">
      <c r="A80" s="33" t="s">
        <v>217</v>
      </c>
      <c r="B80" s="41" t="s">
        <v>218</v>
      </c>
      <c r="E80" s="45">
        <v>7.25</v>
      </c>
      <c r="F80" s="45">
        <v>7</v>
      </c>
      <c r="G80" s="45">
        <v>7</v>
      </c>
      <c r="H80" s="45">
        <v>7</v>
      </c>
      <c r="I80" s="45">
        <v>5.666666666666667</v>
      </c>
      <c r="J80" s="45">
        <v>6</v>
      </c>
      <c r="K80" s="45">
        <v>6</v>
      </c>
      <c r="L80" s="45">
        <v>4</v>
      </c>
      <c r="M80" s="45">
        <v>6.5</v>
      </c>
      <c r="N80" s="45">
        <v>6</v>
      </c>
    </row>
    <row r="81" spans="1:14" x14ac:dyDescent="0.25">
      <c r="A81" s="33" t="s">
        <v>219</v>
      </c>
      <c r="B81" s="41" t="s">
        <v>220</v>
      </c>
      <c r="E81" s="45">
        <v>7.25</v>
      </c>
      <c r="F81" s="45">
        <v>7</v>
      </c>
      <c r="G81" s="45">
        <v>9</v>
      </c>
      <c r="H81" s="45">
        <v>7</v>
      </c>
      <c r="I81" s="45">
        <v>6.666666666666667</v>
      </c>
      <c r="J81" s="45">
        <v>5</v>
      </c>
      <c r="K81" s="45">
        <v>5</v>
      </c>
      <c r="L81" s="45">
        <v>5</v>
      </c>
      <c r="M81" s="45">
        <v>6.25</v>
      </c>
      <c r="N81" s="45">
        <v>5</v>
      </c>
    </row>
    <row r="82" spans="1:14" x14ac:dyDescent="0.25">
      <c r="A82" s="33" t="s">
        <v>221</v>
      </c>
      <c r="B82" s="41" t="s">
        <v>222</v>
      </c>
      <c r="E82" s="45">
        <v>8</v>
      </c>
      <c r="F82" s="45">
        <v>8</v>
      </c>
      <c r="G82" s="45">
        <v>10</v>
      </c>
      <c r="H82" s="45">
        <v>7</v>
      </c>
      <c r="I82" s="45">
        <v>7.333333333333333</v>
      </c>
      <c r="J82" s="45">
        <v>6</v>
      </c>
      <c r="K82" s="45">
        <v>7</v>
      </c>
      <c r="L82" s="45">
        <v>6</v>
      </c>
      <c r="M82" s="45">
        <v>6.75</v>
      </c>
      <c r="N82" s="45">
        <v>6</v>
      </c>
    </row>
    <row r="83" spans="1:14" x14ac:dyDescent="0.25">
      <c r="A83" s="33" t="s">
        <v>223</v>
      </c>
      <c r="B83" s="41" t="s">
        <v>224</v>
      </c>
      <c r="E83" s="45">
        <v>3.5</v>
      </c>
      <c r="F83" s="45">
        <v>2</v>
      </c>
      <c r="G83" s="45">
        <v>3</v>
      </c>
      <c r="H83" s="45">
        <v>5</v>
      </c>
      <c r="I83" s="45">
        <v>4.333333333333333</v>
      </c>
      <c r="J83" s="45">
        <v>4</v>
      </c>
      <c r="K83" s="45">
        <v>4</v>
      </c>
      <c r="L83" s="45">
        <v>4</v>
      </c>
      <c r="M83" s="45">
        <v>3.75</v>
      </c>
      <c r="N83" s="45">
        <v>6</v>
      </c>
    </row>
    <row r="84" spans="1:14" x14ac:dyDescent="0.25">
      <c r="A84" s="33" t="s">
        <v>225</v>
      </c>
      <c r="B84" s="41" t="s">
        <v>226</v>
      </c>
      <c r="E84" s="45">
        <v>7</v>
      </c>
      <c r="F84" s="45">
        <v>6</v>
      </c>
      <c r="G84" s="45">
        <v>4</v>
      </c>
      <c r="H84" s="45">
        <v>6</v>
      </c>
      <c r="I84" s="45">
        <v>6.333333333333333</v>
      </c>
      <c r="J84" s="45">
        <v>4</v>
      </c>
      <c r="K84" s="45">
        <v>6</v>
      </c>
      <c r="L84" s="45">
        <v>3</v>
      </c>
      <c r="M84" s="45">
        <v>4.5</v>
      </c>
      <c r="N84" s="45">
        <v>4</v>
      </c>
    </row>
    <row r="85" spans="1:14" x14ac:dyDescent="0.25">
      <c r="A85" s="33" t="s">
        <v>227</v>
      </c>
      <c r="B85" s="41" t="s">
        <v>228</v>
      </c>
      <c r="E85" s="45">
        <v>4</v>
      </c>
      <c r="F85" s="45">
        <v>2</v>
      </c>
      <c r="G85" s="45">
        <v>5</v>
      </c>
      <c r="H85" s="45">
        <v>5</v>
      </c>
      <c r="I85" s="45">
        <v>3.6666666666666665</v>
      </c>
      <c r="J85" s="45">
        <v>2</v>
      </c>
      <c r="K85" s="45">
        <v>2</v>
      </c>
      <c r="L85" s="45">
        <v>3</v>
      </c>
      <c r="M85" s="45">
        <v>2</v>
      </c>
      <c r="N85" s="45">
        <v>3</v>
      </c>
    </row>
    <row r="86" spans="1:14" x14ac:dyDescent="0.25">
      <c r="A86" s="33" t="s">
        <v>229</v>
      </c>
      <c r="B86" s="41" t="s">
        <v>230</v>
      </c>
      <c r="E86" s="45">
        <v>8.75</v>
      </c>
      <c r="F86" s="45">
        <v>7</v>
      </c>
      <c r="G86" s="45">
        <v>9</v>
      </c>
      <c r="H86" s="45">
        <v>8</v>
      </c>
      <c r="I86" s="45">
        <v>7.333333333333333</v>
      </c>
      <c r="J86" s="45">
        <v>6</v>
      </c>
      <c r="K86" s="45">
        <v>7</v>
      </c>
      <c r="L86" s="45">
        <v>6</v>
      </c>
      <c r="M86" s="45">
        <v>7.25</v>
      </c>
      <c r="N86" s="45">
        <v>7</v>
      </c>
    </row>
    <row r="87" spans="1:14" x14ac:dyDescent="0.25">
      <c r="A87" s="33" t="s">
        <v>231</v>
      </c>
      <c r="B87" s="41" t="s">
        <v>232</v>
      </c>
      <c r="E87" s="45">
        <v>5.5</v>
      </c>
      <c r="F87" s="45">
        <v>3</v>
      </c>
      <c r="G87" s="45">
        <v>5</v>
      </c>
      <c r="H87" s="45">
        <v>4</v>
      </c>
      <c r="I87" s="45">
        <v>3.3333333333333335</v>
      </c>
      <c r="J87" s="45">
        <v>3</v>
      </c>
      <c r="K87" s="45">
        <v>3</v>
      </c>
      <c r="L87" s="45">
        <v>3</v>
      </c>
      <c r="M87" s="45">
        <v>4.5</v>
      </c>
      <c r="N87" s="45">
        <v>5</v>
      </c>
    </row>
    <row r="88" spans="1:14" x14ac:dyDescent="0.25">
      <c r="A88" s="33" t="s">
        <v>233</v>
      </c>
      <c r="B88" s="41" t="s">
        <v>234</v>
      </c>
      <c r="E88" s="45">
        <v>7</v>
      </c>
      <c r="F88" s="45">
        <v>4</v>
      </c>
      <c r="G88" s="45">
        <v>5</v>
      </c>
      <c r="H88" s="45">
        <v>5</v>
      </c>
      <c r="I88" s="45">
        <v>5.666666666666667</v>
      </c>
      <c r="J88" s="45">
        <v>4</v>
      </c>
      <c r="K88" s="45">
        <v>7</v>
      </c>
      <c r="L88" s="45">
        <v>4</v>
      </c>
      <c r="M88" s="45">
        <v>4</v>
      </c>
      <c r="N88" s="45">
        <v>5</v>
      </c>
    </row>
    <row r="89" spans="1:14" x14ac:dyDescent="0.25">
      <c r="A89" s="33" t="s">
        <v>235</v>
      </c>
      <c r="B89" s="41" t="s">
        <v>236</v>
      </c>
      <c r="E89" s="45">
        <v>8.5</v>
      </c>
      <c r="F89" s="45">
        <v>7</v>
      </c>
      <c r="G89" s="45">
        <v>7</v>
      </c>
      <c r="H89" s="45">
        <v>7</v>
      </c>
      <c r="I89" s="45">
        <v>5.333333333333333</v>
      </c>
      <c r="J89" s="45">
        <v>4</v>
      </c>
      <c r="K89" s="45">
        <v>7</v>
      </c>
      <c r="L89" s="45">
        <v>5</v>
      </c>
      <c r="M89" s="45">
        <v>6</v>
      </c>
      <c r="N89" s="45">
        <v>4</v>
      </c>
    </row>
    <row r="90" spans="1:14" x14ac:dyDescent="0.25">
      <c r="A90" s="33" t="s">
        <v>237</v>
      </c>
      <c r="B90" s="41" t="s">
        <v>238</v>
      </c>
      <c r="E90" s="45">
        <v>7</v>
      </c>
      <c r="F90" s="45">
        <v>5</v>
      </c>
      <c r="G90" s="45">
        <v>6</v>
      </c>
      <c r="H90" s="45">
        <v>3</v>
      </c>
      <c r="I90" s="45">
        <v>4</v>
      </c>
      <c r="J90" s="45">
        <v>4</v>
      </c>
      <c r="K90" s="45">
        <v>5</v>
      </c>
      <c r="L90" s="45">
        <v>4</v>
      </c>
      <c r="M90" s="45">
        <v>5.75</v>
      </c>
      <c r="N90" s="45">
        <v>5</v>
      </c>
    </row>
    <row r="91" spans="1:14" x14ac:dyDescent="0.25">
      <c r="A91" s="33" t="s">
        <v>239</v>
      </c>
      <c r="B91" s="41" t="s">
        <v>240</v>
      </c>
      <c r="E91" s="45">
        <v>1</v>
      </c>
      <c r="F91" s="45">
        <v>1</v>
      </c>
      <c r="G91" s="45">
        <v>1</v>
      </c>
      <c r="H91" s="45">
        <v>2</v>
      </c>
      <c r="I91" s="45">
        <v>1.3333333333333333</v>
      </c>
      <c r="J91" s="45">
        <v>1</v>
      </c>
      <c r="K91" s="45">
        <v>4</v>
      </c>
      <c r="L91" s="45">
        <v>2</v>
      </c>
      <c r="M91" s="45">
        <v>1</v>
      </c>
      <c r="N91" s="45">
        <v>1</v>
      </c>
    </row>
    <row r="92" spans="1:14" x14ac:dyDescent="0.25">
      <c r="A92" s="33" t="s">
        <v>241</v>
      </c>
      <c r="B92" s="41" t="s">
        <v>242</v>
      </c>
      <c r="E92" s="45">
        <v>7.25</v>
      </c>
      <c r="F92" s="45">
        <v>7</v>
      </c>
      <c r="G92" s="45">
        <v>8</v>
      </c>
      <c r="H92" s="45">
        <v>7</v>
      </c>
      <c r="I92" s="45">
        <v>7.333333333333333</v>
      </c>
      <c r="J92" s="45">
        <v>6</v>
      </c>
      <c r="K92" s="45">
        <v>7</v>
      </c>
      <c r="L92" s="45">
        <v>6</v>
      </c>
      <c r="M92" s="45">
        <v>6.75</v>
      </c>
      <c r="N92" s="45">
        <v>7</v>
      </c>
    </row>
    <row r="93" spans="1:14" x14ac:dyDescent="0.25">
      <c r="A93" s="33" t="s">
        <v>243</v>
      </c>
      <c r="B93" s="41" t="s">
        <v>244</v>
      </c>
      <c r="E93" s="45">
        <v>2</v>
      </c>
      <c r="F93" s="45">
        <v>2</v>
      </c>
      <c r="G93" s="45">
        <v>2</v>
      </c>
      <c r="H93" s="45">
        <v>4</v>
      </c>
      <c r="I93" s="45">
        <v>3.3333333333333335</v>
      </c>
      <c r="J93" s="45">
        <v>5</v>
      </c>
      <c r="K93" s="45">
        <v>5</v>
      </c>
      <c r="L93" s="45">
        <v>4</v>
      </c>
      <c r="M93" s="45">
        <v>2.5</v>
      </c>
      <c r="N93" s="45">
        <v>7</v>
      </c>
    </row>
    <row r="94" spans="1:14" x14ac:dyDescent="0.25">
      <c r="A94" s="33" t="s">
        <v>245</v>
      </c>
      <c r="B94" s="41" t="s">
        <v>246</v>
      </c>
      <c r="E94" s="45">
        <v>4.25</v>
      </c>
      <c r="F94" s="45">
        <v>3</v>
      </c>
      <c r="G94" s="45">
        <v>4</v>
      </c>
      <c r="H94" s="45">
        <v>3</v>
      </c>
      <c r="I94" s="45">
        <v>2.6666666666666665</v>
      </c>
      <c r="J94" s="45">
        <v>3</v>
      </c>
      <c r="K94" s="45">
        <v>3</v>
      </c>
      <c r="L94" s="45">
        <v>2</v>
      </c>
      <c r="M94" s="45">
        <v>3</v>
      </c>
      <c r="N94" s="45">
        <v>5</v>
      </c>
    </row>
    <row r="95" spans="1:14" x14ac:dyDescent="0.25">
      <c r="A95" s="33" t="s">
        <v>247</v>
      </c>
      <c r="B95" s="41" t="s">
        <v>248</v>
      </c>
      <c r="E95" s="45">
        <v>8</v>
      </c>
      <c r="F95" s="45">
        <v>7</v>
      </c>
      <c r="G95" s="45">
        <v>9</v>
      </c>
      <c r="H95" s="45">
        <v>7</v>
      </c>
      <c r="I95" s="45">
        <v>6.333333333333333</v>
      </c>
      <c r="J95" s="45">
        <v>4</v>
      </c>
      <c r="K95" s="45">
        <v>6</v>
      </c>
      <c r="L95" s="45">
        <v>3</v>
      </c>
      <c r="M95" s="45">
        <v>5.5</v>
      </c>
      <c r="N95" s="45">
        <v>7</v>
      </c>
    </row>
    <row r="96" spans="1:14" x14ac:dyDescent="0.25">
      <c r="A96" s="33" t="s">
        <v>249</v>
      </c>
      <c r="B96" s="41" t="s">
        <v>250</v>
      </c>
      <c r="E96" s="45">
        <v>7.25</v>
      </c>
      <c r="F96" s="45">
        <v>4</v>
      </c>
      <c r="G96" s="45">
        <v>5</v>
      </c>
      <c r="H96" s="45">
        <v>5</v>
      </c>
      <c r="I96" s="45">
        <v>5</v>
      </c>
      <c r="J96" s="45">
        <v>4</v>
      </c>
      <c r="K96" s="45">
        <v>4</v>
      </c>
      <c r="L96" s="45">
        <v>3</v>
      </c>
      <c r="M96" s="45">
        <v>5.5</v>
      </c>
      <c r="N96" s="45">
        <v>5</v>
      </c>
    </row>
    <row r="97" spans="1:14" x14ac:dyDescent="0.25">
      <c r="A97" s="33" t="s">
        <v>251</v>
      </c>
      <c r="B97" s="41" t="s">
        <v>252</v>
      </c>
      <c r="E97" s="45">
        <v>7.25</v>
      </c>
      <c r="F97" s="45">
        <v>6</v>
      </c>
      <c r="G97" s="45">
        <v>6</v>
      </c>
      <c r="H97" s="45">
        <v>6</v>
      </c>
      <c r="I97" s="45">
        <v>6.666666666666667</v>
      </c>
      <c r="J97" s="45">
        <v>5</v>
      </c>
      <c r="K97" s="45">
        <v>6</v>
      </c>
      <c r="L97" s="45">
        <v>5</v>
      </c>
      <c r="M97" s="45">
        <v>5.5</v>
      </c>
      <c r="N97" s="45">
        <v>4</v>
      </c>
    </row>
    <row r="98" spans="1:14" x14ac:dyDescent="0.25">
      <c r="A98" s="33" t="s">
        <v>253</v>
      </c>
      <c r="B98" s="41" t="s">
        <v>254</v>
      </c>
      <c r="E98" s="45">
        <v>8</v>
      </c>
      <c r="F98" s="45">
        <v>7</v>
      </c>
      <c r="G98" s="45">
        <v>8</v>
      </c>
      <c r="H98" s="45">
        <v>6</v>
      </c>
      <c r="I98" s="45">
        <v>6.666666666666667</v>
      </c>
      <c r="J98" s="45">
        <v>5</v>
      </c>
      <c r="K98" s="45">
        <v>6</v>
      </c>
      <c r="L98" s="45">
        <v>6</v>
      </c>
      <c r="M98" s="45">
        <v>6.25</v>
      </c>
      <c r="N98" s="45">
        <v>7</v>
      </c>
    </row>
    <row r="99" spans="1:14" x14ac:dyDescent="0.25">
      <c r="A99" s="33" t="s">
        <v>255</v>
      </c>
      <c r="B99" s="41" t="s">
        <v>256</v>
      </c>
      <c r="E99" s="45">
        <v>7</v>
      </c>
      <c r="F99" s="45">
        <v>7</v>
      </c>
      <c r="G99" s="45">
        <v>5</v>
      </c>
      <c r="H99" s="45">
        <v>6</v>
      </c>
      <c r="I99" s="45">
        <v>5.666666666666667</v>
      </c>
      <c r="J99" s="45">
        <v>5</v>
      </c>
      <c r="K99" s="45">
        <v>6</v>
      </c>
      <c r="L99" s="45">
        <v>5</v>
      </c>
      <c r="M99" s="45">
        <v>6.5</v>
      </c>
      <c r="N99" s="45">
        <v>6</v>
      </c>
    </row>
    <row r="100" spans="1:14" x14ac:dyDescent="0.25">
      <c r="A100" s="33" t="s">
        <v>257</v>
      </c>
      <c r="B100" s="41" t="s">
        <v>258</v>
      </c>
      <c r="E100" s="45">
        <v>9.75</v>
      </c>
      <c r="F100" s="45">
        <v>10</v>
      </c>
      <c r="G100" s="45">
        <v>9</v>
      </c>
      <c r="H100" s="45">
        <v>8</v>
      </c>
      <c r="I100" s="45">
        <v>8.3333333333333339</v>
      </c>
      <c r="J100" s="45">
        <v>8</v>
      </c>
      <c r="K100" s="45">
        <v>9</v>
      </c>
      <c r="L100" s="45">
        <v>8</v>
      </c>
      <c r="M100" s="45">
        <v>9.25</v>
      </c>
      <c r="N100" s="45">
        <v>9</v>
      </c>
    </row>
    <row r="101" spans="1:14" x14ac:dyDescent="0.25">
      <c r="A101" s="33" t="s">
        <v>259</v>
      </c>
      <c r="B101" s="41" t="s">
        <v>260</v>
      </c>
      <c r="E101" s="45">
        <v>3</v>
      </c>
      <c r="F101" s="45">
        <v>2</v>
      </c>
      <c r="G101" s="45">
        <v>3</v>
      </c>
      <c r="H101" s="45">
        <v>8</v>
      </c>
      <c r="I101" s="45">
        <v>6.666666666666667</v>
      </c>
      <c r="J101" s="45">
        <v>8</v>
      </c>
      <c r="K101" s="45">
        <v>9</v>
      </c>
      <c r="L101" s="45">
        <v>7</v>
      </c>
      <c r="M101" s="45">
        <v>4</v>
      </c>
      <c r="N101" s="45">
        <v>7</v>
      </c>
    </row>
    <row r="102" spans="1:14" x14ac:dyDescent="0.25">
      <c r="A102" s="33" t="s">
        <v>261</v>
      </c>
      <c r="B102" s="41" t="s">
        <v>262</v>
      </c>
      <c r="E102" s="45">
        <v>8.25</v>
      </c>
      <c r="F102" s="45">
        <v>7</v>
      </c>
      <c r="G102" s="45">
        <v>8</v>
      </c>
      <c r="H102" s="45">
        <v>8</v>
      </c>
      <c r="I102" s="45">
        <v>6</v>
      </c>
      <c r="J102" s="45">
        <v>7</v>
      </c>
      <c r="K102" s="45">
        <v>5</v>
      </c>
      <c r="L102" s="45">
        <v>6</v>
      </c>
      <c r="M102" s="45">
        <v>7.5</v>
      </c>
      <c r="N102" s="45">
        <v>8</v>
      </c>
    </row>
    <row r="103" spans="1:14" x14ac:dyDescent="0.25">
      <c r="A103" s="33" t="s">
        <v>263</v>
      </c>
      <c r="B103" s="41" t="s">
        <v>264</v>
      </c>
      <c r="E103" s="45">
        <v>3.5</v>
      </c>
      <c r="F103" s="45">
        <v>3</v>
      </c>
      <c r="G103" s="45">
        <v>2</v>
      </c>
      <c r="H103" s="45">
        <v>7</v>
      </c>
      <c r="I103" s="45">
        <v>4.666666666666667</v>
      </c>
      <c r="J103" s="45">
        <v>5</v>
      </c>
      <c r="K103" s="45">
        <v>6</v>
      </c>
      <c r="L103" s="45">
        <v>3</v>
      </c>
      <c r="M103" s="45">
        <v>4.25</v>
      </c>
      <c r="N103" s="45">
        <v>5</v>
      </c>
    </row>
    <row r="104" spans="1:14" x14ac:dyDescent="0.25">
      <c r="A104" s="33" t="s">
        <v>265</v>
      </c>
      <c r="B104" s="41" t="s">
        <v>266</v>
      </c>
      <c r="E104" s="45">
        <v>2.5</v>
      </c>
      <c r="F104" s="45">
        <v>2</v>
      </c>
      <c r="G104" s="45">
        <v>2</v>
      </c>
      <c r="H104" s="45">
        <v>5</v>
      </c>
      <c r="I104" s="45">
        <v>4.666666666666667</v>
      </c>
      <c r="J104" s="45">
        <v>6</v>
      </c>
      <c r="K104" s="45">
        <v>7</v>
      </c>
      <c r="L104" s="45">
        <v>5</v>
      </c>
      <c r="M104" s="45">
        <v>4</v>
      </c>
      <c r="N104" s="45">
        <v>5</v>
      </c>
    </row>
    <row r="105" spans="1:14" x14ac:dyDescent="0.25">
      <c r="A105" s="33" t="s">
        <v>267</v>
      </c>
      <c r="B105" s="41" t="s">
        <v>268</v>
      </c>
      <c r="E105" s="45">
        <v>1.5</v>
      </c>
      <c r="F105" s="45">
        <v>1</v>
      </c>
      <c r="G105" s="45">
        <v>2</v>
      </c>
      <c r="H105" s="45">
        <v>3</v>
      </c>
      <c r="I105" s="45">
        <v>4.333333333333333</v>
      </c>
      <c r="J105" s="45">
        <v>4</v>
      </c>
      <c r="K105" s="45">
        <v>6</v>
      </c>
      <c r="L105" s="45">
        <v>5</v>
      </c>
      <c r="M105" s="45">
        <v>3</v>
      </c>
      <c r="N105" s="45">
        <v>6</v>
      </c>
    </row>
    <row r="106" spans="1:14" x14ac:dyDescent="0.25">
      <c r="A106" s="33" t="s">
        <v>269</v>
      </c>
      <c r="B106" s="41" t="s">
        <v>270</v>
      </c>
      <c r="E106" s="45">
        <v>8.5</v>
      </c>
      <c r="F106" s="45">
        <v>7</v>
      </c>
      <c r="G106" s="45">
        <v>8</v>
      </c>
      <c r="H106" s="45">
        <v>7</v>
      </c>
      <c r="I106" s="45">
        <v>6</v>
      </c>
      <c r="J106" s="45">
        <v>5</v>
      </c>
      <c r="K106" s="45">
        <v>7</v>
      </c>
      <c r="L106" s="45">
        <v>5</v>
      </c>
      <c r="M106" s="45">
        <v>6.5</v>
      </c>
      <c r="N106" s="45">
        <v>4</v>
      </c>
    </row>
    <row r="107" spans="1:14" x14ac:dyDescent="0.25">
      <c r="A107" s="33" t="s">
        <v>271</v>
      </c>
      <c r="B107" s="41" t="s">
        <v>272</v>
      </c>
      <c r="E107" s="45">
        <v>8.25</v>
      </c>
      <c r="F107" s="45">
        <v>7</v>
      </c>
      <c r="G107" s="45">
        <v>9</v>
      </c>
      <c r="H107" s="45">
        <v>8</v>
      </c>
      <c r="I107" s="45">
        <v>7.333333333333333</v>
      </c>
      <c r="J107" s="45">
        <v>7</v>
      </c>
      <c r="K107" s="45">
        <v>6</v>
      </c>
      <c r="L107" s="45">
        <v>6</v>
      </c>
      <c r="M107" s="45">
        <v>7.25</v>
      </c>
      <c r="N107" s="45">
        <v>7</v>
      </c>
    </row>
    <row r="108" spans="1:14" x14ac:dyDescent="0.25">
      <c r="A108" s="33" t="s">
        <v>273</v>
      </c>
      <c r="B108" s="41" t="s">
        <v>274</v>
      </c>
      <c r="E108" s="45">
        <v>7.25</v>
      </c>
      <c r="F108" s="45">
        <v>6</v>
      </c>
      <c r="G108" s="45">
        <v>7</v>
      </c>
      <c r="H108" s="45">
        <v>5</v>
      </c>
      <c r="I108" s="45">
        <v>6</v>
      </c>
      <c r="J108" s="45">
        <v>4</v>
      </c>
      <c r="K108" s="45">
        <v>4</v>
      </c>
      <c r="L108" s="45">
        <v>4</v>
      </c>
      <c r="M108" s="45">
        <v>5.5</v>
      </c>
      <c r="N108" s="45">
        <v>3</v>
      </c>
    </row>
    <row r="109" spans="1:14" x14ac:dyDescent="0.25">
      <c r="A109" s="33" t="s">
        <v>275</v>
      </c>
      <c r="B109" s="41" t="s">
        <v>276</v>
      </c>
      <c r="E109" s="45">
        <v>3.25</v>
      </c>
      <c r="F109" s="45">
        <v>3</v>
      </c>
      <c r="G109" s="45">
        <v>2</v>
      </c>
      <c r="H109" s="45">
        <v>8</v>
      </c>
      <c r="I109" s="45">
        <v>9.3333333333333339</v>
      </c>
      <c r="J109" s="45">
        <v>9</v>
      </c>
      <c r="K109" s="45">
        <v>10</v>
      </c>
      <c r="L109" s="45">
        <v>9</v>
      </c>
      <c r="M109" s="45">
        <v>6</v>
      </c>
      <c r="N109" s="45">
        <v>10</v>
      </c>
    </row>
    <row r="110" spans="1:14" x14ac:dyDescent="0.25">
      <c r="A110" s="33" t="s">
        <v>277</v>
      </c>
      <c r="B110" s="41" t="s">
        <v>278</v>
      </c>
      <c r="E110" s="45">
        <v>9.75</v>
      </c>
      <c r="F110" s="45">
        <v>8</v>
      </c>
      <c r="G110" s="45">
        <v>10</v>
      </c>
      <c r="H110" s="45">
        <v>8</v>
      </c>
      <c r="I110" s="45">
        <v>8</v>
      </c>
      <c r="J110" s="45">
        <v>8</v>
      </c>
      <c r="K110" s="45">
        <v>9</v>
      </c>
      <c r="L110" s="45">
        <v>7</v>
      </c>
      <c r="M110" s="45">
        <v>8.5</v>
      </c>
      <c r="N110" s="45">
        <v>9</v>
      </c>
    </row>
    <row r="111" spans="1:14" x14ac:dyDescent="0.25">
      <c r="A111" s="33" t="s">
        <v>279</v>
      </c>
      <c r="B111" s="41" t="s">
        <v>280</v>
      </c>
      <c r="E111" s="45">
        <v>9.75</v>
      </c>
      <c r="F111" s="45">
        <v>9</v>
      </c>
      <c r="G111" s="45">
        <v>10</v>
      </c>
      <c r="H111" s="45">
        <v>7</v>
      </c>
      <c r="I111" s="45">
        <v>7.333333333333333</v>
      </c>
      <c r="J111" s="45">
        <v>7</v>
      </c>
      <c r="K111" s="45">
        <v>8</v>
      </c>
      <c r="L111" s="45">
        <v>7</v>
      </c>
      <c r="M111" s="45">
        <v>9</v>
      </c>
      <c r="N111" s="45">
        <v>9</v>
      </c>
    </row>
    <row r="112" spans="1:14" x14ac:dyDescent="0.25">
      <c r="A112" s="33" t="s">
        <v>281</v>
      </c>
      <c r="B112" s="41" t="s">
        <v>282</v>
      </c>
      <c r="E112" s="45">
        <v>1.5</v>
      </c>
      <c r="F112" s="45">
        <v>1</v>
      </c>
      <c r="G112" s="45">
        <v>1</v>
      </c>
      <c r="H112" s="45">
        <v>1</v>
      </c>
      <c r="I112" s="45">
        <v>1.3333333333333333</v>
      </c>
      <c r="J112" s="45">
        <v>1</v>
      </c>
      <c r="K112" s="45">
        <v>2</v>
      </c>
      <c r="L112" s="45">
        <v>1</v>
      </c>
      <c r="M112" s="45">
        <v>1</v>
      </c>
      <c r="N112" s="45">
        <v>2</v>
      </c>
    </row>
    <row r="113" spans="1:14" x14ac:dyDescent="0.25">
      <c r="A113" s="33" t="s">
        <v>283</v>
      </c>
      <c r="B113" s="41" t="s">
        <v>284</v>
      </c>
      <c r="E113" s="45">
        <v>8</v>
      </c>
      <c r="F113" s="45">
        <v>7</v>
      </c>
      <c r="G113" s="45">
        <v>8</v>
      </c>
      <c r="H113" s="45">
        <v>7</v>
      </c>
      <c r="I113" s="45">
        <v>7.333333333333333</v>
      </c>
      <c r="J113" s="45">
        <v>5</v>
      </c>
      <c r="K113" s="45">
        <v>6</v>
      </c>
      <c r="L113" s="45">
        <v>5</v>
      </c>
      <c r="M113" s="45">
        <v>7.25</v>
      </c>
      <c r="N113" s="45">
        <v>8</v>
      </c>
    </row>
    <row r="114" spans="1:14" x14ac:dyDescent="0.25">
      <c r="A114" s="33" t="s">
        <v>285</v>
      </c>
      <c r="B114" s="41" t="s">
        <v>286</v>
      </c>
      <c r="E114" s="45">
        <v>8.75</v>
      </c>
      <c r="F114" s="45">
        <v>8</v>
      </c>
      <c r="G114" s="45">
        <v>10</v>
      </c>
      <c r="H114" s="45">
        <v>8</v>
      </c>
      <c r="I114" s="45">
        <v>7.666666666666667</v>
      </c>
      <c r="J114" s="45">
        <v>8</v>
      </c>
      <c r="K114" s="45">
        <v>9</v>
      </c>
      <c r="L114" s="45">
        <v>7</v>
      </c>
      <c r="M114" s="45">
        <v>8.25</v>
      </c>
      <c r="N114" s="45">
        <v>9</v>
      </c>
    </row>
    <row r="115" spans="1:14" x14ac:dyDescent="0.25">
      <c r="A115" s="33" t="s">
        <v>287</v>
      </c>
      <c r="B115" s="41" t="s">
        <v>288</v>
      </c>
      <c r="E115" s="45">
        <v>3.75</v>
      </c>
      <c r="F115" s="45">
        <v>3</v>
      </c>
      <c r="G115" s="45">
        <v>6</v>
      </c>
      <c r="H115" s="45">
        <v>3</v>
      </c>
      <c r="I115" s="45">
        <v>3.3333333333333335</v>
      </c>
      <c r="J115" s="45">
        <v>2</v>
      </c>
      <c r="K115" s="45">
        <v>3</v>
      </c>
      <c r="L115" s="45">
        <v>2</v>
      </c>
      <c r="M115" s="45">
        <v>3</v>
      </c>
      <c r="N115" s="45">
        <v>3</v>
      </c>
    </row>
    <row r="116" spans="1:14" x14ac:dyDescent="0.25">
      <c r="A116" s="33" t="s">
        <v>289</v>
      </c>
      <c r="B116" s="41" t="s">
        <v>290</v>
      </c>
      <c r="E116" s="45">
        <v>4.25</v>
      </c>
      <c r="F116" s="45">
        <v>3</v>
      </c>
      <c r="G116" s="45">
        <v>4</v>
      </c>
      <c r="H116" s="45">
        <v>5</v>
      </c>
      <c r="I116" s="45">
        <v>4.333333333333333</v>
      </c>
      <c r="J116" s="45">
        <v>4</v>
      </c>
      <c r="K116" s="45">
        <v>5</v>
      </c>
      <c r="L116" s="45">
        <v>4</v>
      </c>
      <c r="M116" s="45">
        <v>3</v>
      </c>
      <c r="N116" s="45">
        <v>8</v>
      </c>
    </row>
    <row r="117" spans="1:14" x14ac:dyDescent="0.25">
      <c r="A117" s="33" t="s">
        <v>291</v>
      </c>
      <c r="B117" s="41" t="s">
        <v>292</v>
      </c>
      <c r="E117" s="45">
        <v>3</v>
      </c>
      <c r="F117" s="45">
        <v>1</v>
      </c>
      <c r="G117" s="45">
        <v>3</v>
      </c>
      <c r="H117" s="45">
        <v>2</v>
      </c>
      <c r="I117" s="45">
        <v>2</v>
      </c>
      <c r="J117" s="45">
        <v>2</v>
      </c>
      <c r="K117" s="45">
        <v>2</v>
      </c>
      <c r="L117" s="45">
        <v>2</v>
      </c>
      <c r="M117" s="45">
        <v>2.25</v>
      </c>
      <c r="N117" s="45">
        <v>3</v>
      </c>
    </row>
    <row r="118" spans="1:14" x14ac:dyDescent="0.25">
      <c r="A118" s="33" t="s">
        <v>293</v>
      </c>
      <c r="B118" s="41" t="s">
        <v>294</v>
      </c>
      <c r="E118" s="45">
        <v>1.75</v>
      </c>
      <c r="F118" s="45">
        <v>1</v>
      </c>
      <c r="G118" s="45">
        <v>1</v>
      </c>
      <c r="H118" s="45">
        <v>1</v>
      </c>
      <c r="I118" s="45">
        <v>1</v>
      </c>
      <c r="J118" s="45">
        <v>2</v>
      </c>
      <c r="K118" s="45">
        <v>3</v>
      </c>
      <c r="L118" s="45">
        <v>1</v>
      </c>
      <c r="M118" s="45">
        <v>1.5</v>
      </c>
      <c r="N118" s="45">
        <v>2</v>
      </c>
    </row>
    <row r="119" spans="1:14" x14ac:dyDescent="0.25">
      <c r="A119" s="33" t="s">
        <v>295</v>
      </c>
      <c r="B119" s="41" t="s">
        <v>296</v>
      </c>
      <c r="E119" s="45">
        <v>9.75</v>
      </c>
      <c r="F119" s="45">
        <v>9</v>
      </c>
      <c r="G119" s="45">
        <v>10</v>
      </c>
      <c r="H119" s="45">
        <v>9</v>
      </c>
      <c r="I119" s="45">
        <v>9.3333333333333339</v>
      </c>
      <c r="J119" s="45">
        <v>9</v>
      </c>
      <c r="K119" s="45">
        <v>9</v>
      </c>
      <c r="L119" s="45">
        <v>9</v>
      </c>
      <c r="M119" s="45">
        <v>10</v>
      </c>
      <c r="N119" s="45">
        <v>9</v>
      </c>
    </row>
    <row r="120" spans="1:14" x14ac:dyDescent="0.25">
      <c r="A120" s="33" t="s">
        <v>297</v>
      </c>
      <c r="B120" s="41" t="s">
        <v>298</v>
      </c>
      <c r="E120" s="45">
        <v>2.75</v>
      </c>
      <c r="F120" s="45">
        <v>2</v>
      </c>
      <c r="G120" s="45">
        <v>2</v>
      </c>
      <c r="H120" s="45">
        <v>3</v>
      </c>
      <c r="I120" s="45">
        <v>4</v>
      </c>
      <c r="J120" s="45">
        <v>3</v>
      </c>
      <c r="K120" s="45">
        <v>5</v>
      </c>
      <c r="L120" s="45">
        <v>2</v>
      </c>
      <c r="M120" s="45">
        <v>3</v>
      </c>
      <c r="N120" s="45">
        <v>4</v>
      </c>
    </row>
    <row r="121" spans="1:14" x14ac:dyDescent="0.25">
      <c r="A121" s="33" t="s">
        <v>299</v>
      </c>
      <c r="B121" s="41" t="s">
        <v>300</v>
      </c>
      <c r="E121" s="45">
        <v>6.75</v>
      </c>
      <c r="F121" s="45">
        <v>6</v>
      </c>
      <c r="G121" s="45">
        <v>7</v>
      </c>
      <c r="H121" s="45">
        <v>6</v>
      </c>
      <c r="I121" s="45">
        <v>5.666666666666667</v>
      </c>
      <c r="J121" s="45">
        <v>4</v>
      </c>
      <c r="K121" s="45">
        <v>4</v>
      </c>
      <c r="L121" s="45">
        <v>4</v>
      </c>
      <c r="M121" s="45">
        <v>5.5</v>
      </c>
      <c r="N121" s="45">
        <v>5</v>
      </c>
    </row>
    <row r="122" spans="1:14" x14ac:dyDescent="0.25">
      <c r="A122" s="33" t="s">
        <v>301</v>
      </c>
      <c r="B122" s="41" t="s">
        <v>302</v>
      </c>
      <c r="E122" s="45">
        <v>5</v>
      </c>
      <c r="F122" s="45">
        <v>5</v>
      </c>
      <c r="G122" s="45">
        <v>3</v>
      </c>
      <c r="H122" s="45">
        <v>3</v>
      </c>
      <c r="I122" s="45">
        <v>5.333333333333333</v>
      </c>
      <c r="J122" s="45">
        <v>6</v>
      </c>
      <c r="K122" s="45">
        <v>4</v>
      </c>
      <c r="L122" s="45">
        <v>5</v>
      </c>
      <c r="M122" s="45">
        <v>4.5</v>
      </c>
      <c r="N122" s="45">
        <v>6</v>
      </c>
    </row>
    <row r="123" spans="1:14" x14ac:dyDescent="0.25">
      <c r="A123" s="33" t="s">
        <v>305</v>
      </c>
      <c r="B123" s="41" t="s">
        <v>306</v>
      </c>
      <c r="E123" s="45">
        <v>4.25</v>
      </c>
      <c r="F123" s="45">
        <v>3</v>
      </c>
      <c r="G123" s="45">
        <v>5</v>
      </c>
      <c r="H123" s="45">
        <v>5</v>
      </c>
      <c r="I123" s="45">
        <v>4.333333333333333</v>
      </c>
      <c r="J123" s="45">
        <v>5</v>
      </c>
      <c r="K123" s="45">
        <v>6</v>
      </c>
      <c r="L123" s="45">
        <v>4</v>
      </c>
      <c r="M123" s="45">
        <v>4.25</v>
      </c>
      <c r="N123" s="45">
        <v>4</v>
      </c>
    </row>
    <row r="124" spans="1:14" x14ac:dyDescent="0.25">
      <c r="A124" s="33" t="s">
        <v>309</v>
      </c>
      <c r="B124" s="41" t="s">
        <v>310</v>
      </c>
      <c r="E124" s="45">
        <v>7.25</v>
      </c>
      <c r="F124" s="45">
        <v>4</v>
      </c>
      <c r="G124" s="45">
        <v>4</v>
      </c>
      <c r="H124" s="45">
        <v>5</v>
      </c>
      <c r="I124" s="45">
        <v>5</v>
      </c>
      <c r="J124" s="45">
        <v>4</v>
      </c>
      <c r="K124" s="45">
        <v>6</v>
      </c>
      <c r="L124" s="45">
        <v>4</v>
      </c>
      <c r="M124" s="45">
        <v>5</v>
      </c>
      <c r="N124" s="45">
        <v>6</v>
      </c>
    </row>
    <row r="125" spans="1:14" x14ac:dyDescent="0.25">
      <c r="A125" s="33" t="s">
        <v>311</v>
      </c>
      <c r="B125" s="41" t="s">
        <v>312</v>
      </c>
      <c r="E125" s="45">
        <v>7.75</v>
      </c>
      <c r="F125" s="45">
        <v>8</v>
      </c>
      <c r="G125" s="45">
        <v>9</v>
      </c>
      <c r="H125" s="45">
        <v>7</v>
      </c>
      <c r="I125" s="45">
        <v>8.3333333333333339</v>
      </c>
      <c r="J125" s="45">
        <v>6</v>
      </c>
      <c r="K125" s="45">
        <v>9</v>
      </c>
      <c r="L125" s="45">
        <v>6</v>
      </c>
      <c r="M125" s="45">
        <v>7.25</v>
      </c>
      <c r="N125" s="45">
        <v>8</v>
      </c>
    </row>
    <row r="126" spans="1:14" x14ac:dyDescent="0.25">
      <c r="A126" s="33" t="s">
        <v>313</v>
      </c>
      <c r="B126" s="41" t="s">
        <v>314</v>
      </c>
      <c r="E126" s="45">
        <v>1.25</v>
      </c>
      <c r="F126" s="45">
        <v>1</v>
      </c>
      <c r="G126" s="45">
        <v>1</v>
      </c>
      <c r="H126" s="45">
        <v>3</v>
      </c>
      <c r="I126" s="45">
        <v>2.6666666666666665</v>
      </c>
      <c r="J126" s="45">
        <v>2</v>
      </c>
      <c r="K126" s="45">
        <v>2</v>
      </c>
      <c r="L126" s="45">
        <v>2</v>
      </c>
      <c r="M126" s="45">
        <v>2.25</v>
      </c>
      <c r="N126" s="45">
        <v>3</v>
      </c>
    </row>
    <row r="127" spans="1:14" x14ac:dyDescent="0.25">
      <c r="A127" s="33" t="s">
        <v>315</v>
      </c>
      <c r="B127" s="41" t="s">
        <v>316</v>
      </c>
      <c r="E127" s="45">
        <v>6</v>
      </c>
      <c r="F127" s="45">
        <v>7</v>
      </c>
      <c r="G127" s="45">
        <v>6</v>
      </c>
      <c r="H127" s="45">
        <v>7</v>
      </c>
      <c r="I127" s="45">
        <v>7</v>
      </c>
      <c r="J127" s="45">
        <v>5</v>
      </c>
      <c r="K127" s="45">
        <v>7</v>
      </c>
      <c r="L127" s="45">
        <v>4</v>
      </c>
      <c r="M127" s="45">
        <v>6.25</v>
      </c>
      <c r="N127" s="45">
        <v>6</v>
      </c>
    </row>
    <row r="128" spans="1:14" x14ac:dyDescent="0.25">
      <c r="A128" s="33" t="s">
        <v>317</v>
      </c>
      <c r="B128" s="41" t="s">
        <v>318</v>
      </c>
      <c r="E128" s="45">
        <v>6</v>
      </c>
      <c r="F128" s="45">
        <v>6</v>
      </c>
      <c r="G128" s="45">
        <v>5</v>
      </c>
      <c r="H128" s="45">
        <v>5</v>
      </c>
      <c r="I128" s="45">
        <v>4.666666666666667</v>
      </c>
      <c r="J128" s="45">
        <v>4</v>
      </c>
      <c r="K128" s="45">
        <v>5</v>
      </c>
      <c r="L128" s="45">
        <v>3</v>
      </c>
      <c r="M128" s="45">
        <v>5</v>
      </c>
      <c r="N128" s="45">
        <v>6</v>
      </c>
    </row>
    <row r="129" spans="1:14" x14ac:dyDescent="0.25">
      <c r="A129" s="33" t="s">
        <v>319</v>
      </c>
      <c r="B129" s="41" t="s">
        <v>320</v>
      </c>
      <c r="E129" s="45">
        <v>2.25</v>
      </c>
      <c r="F129" s="45">
        <v>2</v>
      </c>
      <c r="G129" s="45">
        <v>1</v>
      </c>
      <c r="H129" s="45">
        <v>6</v>
      </c>
      <c r="I129" s="45">
        <v>7.333333333333333</v>
      </c>
      <c r="J129" s="45">
        <v>6</v>
      </c>
      <c r="K129" s="45">
        <v>9</v>
      </c>
      <c r="L129" s="45">
        <v>7</v>
      </c>
      <c r="M129" s="45">
        <v>4.25</v>
      </c>
      <c r="N129" s="45">
        <v>7</v>
      </c>
    </row>
    <row r="130" spans="1:14" x14ac:dyDescent="0.25">
      <c r="A130" s="33" t="s">
        <v>321</v>
      </c>
      <c r="B130" s="41" t="s">
        <v>322</v>
      </c>
      <c r="E130" s="45">
        <v>10</v>
      </c>
      <c r="F130" s="45">
        <v>10</v>
      </c>
      <c r="G130" s="45">
        <v>10</v>
      </c>
      <c r="H130" s="45">
        <v>9</v>
      </c>
      <c r="I130" s="45">
        <v>9</v>
      </c>
      <c r="J130" s="45">
        <v>8</v>
      </c>
      <c r="K130" s="45">
        <v>8</v>
      </c>
      <c r="L130" s="45">
        <v>9</v>
      </c>
      <c r="M130" s="45">
        <v>10</v>
      </c>
      <c r="N130" s="45">
        <v>8</v>
      </c>
    </row>
    <row r="131" spans="1:14" x14ac:dyDescent="0.25">
      <c r="A131" s="33" t="s">
        <v>323</v>
      </c>
      <c r="B131" s="41" t="s">
        <v>324</v>
      </c>
      <c r="E131" s="45">
        <v>1.75</v>
      </c>
      <c r="F131" s="45">
        <v>1</v>
      </c>
      <c r="G131" s="45">
        <v>2</v>
      </c>
      <c r="H131" s="45">
        <v>3</v>
      </c>
      <c r="I131" s="45">
        <v>1.6666666666666667</v>
      </c>
      <c r="J131" s="45">
        <v>2</v>
      </c>
      <c r="K131" s="45">
        <v>2</v>
      </c>
      <c r="L131" s="45">
        <v>2</v>
      </c>
      <c r="M131" s="45">
        <v>2.25</v>
      </c>
      <c r="N131" s="45">
        <v>2</v>
      </c>
    </row>
    <row r="132" spans="1:14" x14ac:dyDescent="0.25">
      <c r="A132" s="33" t="s">
        <v>325</v>
      </c>
      <c r="B132" s="41" t="s">
        <v>326</v>
      </c>
      <c r="E132" s="45">
        <v>4.25</v>
      </c>
      <c r="F132" s="45">
        <v>3</v>
      </c>
      <c r="G132" s="45">
        <v>3</v>
      </c>
      <c r="H132" s="45">
        <v>3</v>
      </c>
      <c r="I132" s="45">
        <v>2.3333333333333335</v>
      </c>
      <c r="J132" s="45">
        <v>3</v>
      </c>
      <c r="K132" s="45">
        <v>4</v>
      </c>
      <c r="L132" s="45">
        <v>2</v>
      </c>
      <c r="M132" s="45">
        <v>3.25</v>
      </c>
      <c r="N132" s="45">
        <v>3</v>
      </c>
    </row>
    <row r="133" spans="1:14" x14ac:dyDescent="0.25">
      <c r="A133" s="33" t="s">
        <v>327</v>
      </c>
      <c r="B133" s="41" t="s">
        <v>328</v>
      </c>
      <c r="E133" s="45">
        <v>2.25</v>
      </c>
      <c r="F133" s="45">
        <v>1</v>
      </c>
      <c r="G133" s="45">
        <v>2</v>
      </c>
      <c r="H133" s="45">
        <v>7</v>
      </c>
      <c r="I133" s="45">
        <v>6</v>
      </c>
      <c r="J133" s="45">
        <v>5</v>
      </c>
      <c r="K133" s="45">
        <v>6</v>
      </c>
      <c r="L133" s="45">
        <v>4</v>
      </c>
      <c r="M133" s="45">
        <v>2.5</v>
      </c>
      <c r="N133" s="45">
        <v>4</v>
      </c>
    </row>
    <row r="134" spans="1:14" x14ac:dyDescent="0.25">
      <c r="A134" s="33" t="s">
        <v>329</v>
      </c>
      <c r="B134" s="41" t="s">
        <v>330</v>
      </c>
      <c r="E134" s="45">
        <v>4.25</v>
      </c>
      <c r="F134" s="45">
        <v>2</v>
      </c>
      <c r="G134" s="45">
        <v>2</v>
      </c>
      <c r="H134" s="45">
        <v>4</v>
      </c>
      <c r="I134" s="45">
        <v>3.6666666666666665</v>
      </c>
      <c r="J134" s="45">
        <v>3</v>
      </c>
      <c r="K134" s="45">
        <v>3</v>
      </c>
      <c r="L134" s="45">
        <v>4</v>
      </c>
      <c r="M134" s="45">
        <v>3.25</v>
      </c>
      <c r="N134" s="45">
        <v>4</v>
      </c>
    </row>
    <row r="135" spans="1:14" x14ac:dyDescent="0.25">
      <c r="A135" s="33" t="s">
        <v>331</v>
      </c>
      <c r="B135" s="41" t="s">
        <v>332</v>
      </c>
      <c r="E135" s="45">
        <v>7</v>
      </c>
      <c r="F135" s="45">
        <v>6</v>
      </c>
      <c r="G135" s="45">
        <v>6</v>
      </c>
      <c r="H135" s="45">
        <v>7</v>
      </c>
      <c r="I135" s="45">
        <v>6</v>
      </c>
      <c r="J135" s="45">
        <v>5</v>
      </c>
      <c r="K135" s="45">
        <v>5</v>
      </c>
      <c r="L135" s="45">
        <v>4</v>
      </c>
      <c r="M135" s="45">
        <v>5.5</v>
      </c>
      <c r="N135" s="45">
        <v>5</v>
      </c>
    </row>
    <row r="136" spans="1:14" x14ac:dyDescent="0.25">
      <c r="A136" s="33" t="s">
        <v>333</v>
      </c>
      <c r="B136" s="41" t="s">
        <v>334</v>
      </c>
      <c r="E136" s="45">
        <v>3.5</v>
      </c>
      <c r="F136" s="45">
        <v>3</v>
      </c>
      <c r="G136" s="45">
        <v>4</v>
      </c>
      <c r="H136" s="45">
        <v>2</v>
      </c>
      <c r="I136" s="45">
        <v>3.3333333333333335</v>
      </c>
      <c r="J136" s="45">
        <v>4</v>
      </c>
      <c r="K136" s="45">
        <v>3</v>
      </c>
      <c r="L136" s="45">
        <v>3</v>
      </c>
      <c r="M136" s="45">
        <v>3.5</v>
      </c>
      <c r="N136" s="45">
        <v>3</v>
      </c>
    </row>
  </sheetData>
  <conditionalFormatting sqref="C8:C136">
    <cfRule type="containsText" dxfId="0" priority="1" operator="containsText" text="false">
      <formula>NOT(ISERROR(SEARCH("false",C8)))</formula>
    </cfRule>
  </conditionalFormatting>
  <pageMargins left="0.7" right="0.7" top="0.75" bottom="0.75" header="0.3" footer="0.3"/>
  <pageSetup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F3BAB-D58B-4EB1-863A-617A3A274581}">
  <dimension ref="A1:N141"/>
  <sheetViews>
    <sheetView zoomScale="81"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c r="F1" s="1"/>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2" t="s">
        <v>62</v>
      </c>
      <c r="E8" s="45">
        <v>3.25</v>
      </c>
      <c r="F8" s="45">
        <v>3</v>
      </c>
      <c r="G8" s="45">
        <v>3</v>
      </c>
      <c r="H8" s="45">
        <v>4</v>
      </c>
      <c r="I8" s="45">
        <v>3</v>
      </c>
      <c r="J8" s="45">
        <v>2</v>
      </c>
      <c r="K8" s="45">
        <v>3</v>
      </c>
      <c r="L8" s="45">
        <v>1</v>
      </c>
      <c r="M8" s="45">
        <v>2.25</v>
      </c>
      <c r="N8" s="45">
        <v>3</v>
      </c>
    </row>
    <row r="9" spans="1:14" x14ac:dyDescent="0.25">
      <c r="A9" s="33" t="s">
        <v>63</v>
      </c>
      <c r="B9" s="42" t="s">
        <v>64</v>
      </c>
      <c r="E9" s="45">
        <v>7.5</v>
      </c>
      <c r="F9" s="45">
        <v>6</v>
      </c>
      <c r="G9" s="45">
        <v>7</v>
      </c>
      <c r="H9" s="45">
        <v>6</v>
      </c>
      <c r="I9" s="45">
        <v>5.666666666666667</v>
      </c>
      <c r="J9" s="45">
        <v>4</v>
      </c>
      <c r="K9" s="45">
        <v>6</v>
      </c>
      <c r="L9" s="45">
        <v>4</v>
      </c>
      <c r="M9" s="45">
        <v>6</v>
      </c>
      <c r="N9" s="45">
        <v>6</v>
      </c>
    </row>
    <row r="10" spans="1:14" x14ac:dyDescent="0.25">
      <c r="A10" s="33" t="s">
        <v>65</v>
      </c>
      <c r="B10" s="42" t="s">
        <v>66</v>
      </c>
      <c r="E10" s="45">
        <v>4.25</v>
      </c>
      <c r="F10" s="45">
        <v>2</v>
      </c>
      <c r="G10" s="45">
        <v>3</v>
      </c>
      <c r="H10" s="45">
        <v>4</v>
      </c>
      <c r="I10" s="45">
        <v>3.6666666666666665</v>
      </c>
      <c r="J10" s="45">
        <v>3</v>
      </c>
      <c r="K10" s="45">
        <v>5</v>
      </c>
      <c r="L10" s="45">
        <v>5</v>
      </c>
      <c r="M10" s="45">
        <v>4.25</v>
      </c>
      <c r="N10" s="45">
        <v>3</v>
      </c>
    </row>
    <row r="11" spans="1:14" x14ac:dyDescent="0.25">
      <c r="A11" s="33" t="s">
        <v>67</v>
      </c>
      <c r="B11" s="42" t="s">
        <v>68</v>
      </c>
      <c r="E11" s="45">
        <v>5.25</v>
      </c>
      <c r="F11" s="45">
        <v>3</v>
      </c>
      <c r="G11" s="45">
        <v>5</v>
      </c>
      <c r="H11" s="45">
        <v>6</v>
      </c>
      <c r="I11" s="45">
        <v>4</v>
      </c>
      <c r="J11" s="45">
        <v>4</v>
      </c>
      <c r="K11" s="45">
        <v>5</v>
      </c>
      <c r="L11" s="45">
        <v>2</v>
      </c>
      <c r="M11" s="45">
        <v>3.5</v>
      </c>
      <c r="N11" s="45">
        <v>3</v>
      </c>
    </row>
    <row r="12" spans="1:14" x14ac:dyDescent="0.25">
      <c r="A12" s="33" t="s">
        <v>69</v>
      </c>
      <c r="B12" s="42" t="s">
        <v>70</v>
      </c>
      <c r="E12" s="45">
        <v>8.75</v>
      </c>
      <c r="F12" s="45">
        <v>6</v>
      </c>
      <c r="G12" s="45">
        <v>8</v>
      </c>
      <c r="H12" s="45">
        <v>7</v>
      </c>
      <c r="I12" s="45">
        <v>5.666666666666667</v>
      </c>
      <c r="J12" s="45">
        <v>5</v>
      </c>
      <c r="K12" s="45">
        <v>6</v>
      </c>
      <c r="L12" s="45">
        <v>5</v>
      </c>
      <c r="M12" s="45">
        <v>5.75</v>
      </c>
      <c r="N12" s="45">
        <v>6</v>
      </c>
    </row>
    <row r="13" spans="1:14" x14ac:dyDescent="0.25">
      <c r="A13" s="33" t="s">
        <v>71</v>
      </c>
      <c r="B13" s="42" t="s">
        <v>72</v>
      </c>
      <c r="E13" s="45">
        <v>4</v>
      </c>
      <c r="F13" s="45">
        <v>3</v>
      </c>
      <c r="G13" s="45">
        <v>6</v>
      </c>
      <c r="H13" s="45">
        <v>3</v>
      </c>
      <c r="I13" s="45">
        <v>4.666666666666667</v>
      </c>
      <c r="J13" s="45">
        <v>6</v>
      </c>
      <c r="K13" s="45">
        <v>5</v>
      </c>
      <c r="L13" s="45">
        <v>5</v>
      </c>
      <c r="M13" s="45">
        <v>4.75</v>
      </c>
      <c r="N13" s="45">
        <v>7</v>
      </c>
    </row>
    <row r="14" spans="1:14" x14ac:dyDescent="0.25">
      <c r="A14" s="33" t="s">
        <v>73</v>
      </c>
      <c r="B14" s="42" t="s">
        <v>74</v>
      </c>
      <c r="E14" s="45">
        <v>3.25</v>
      </c>
      <c r="F14" s="45">
        <v>2</v>
      </c>
      <c r="G14" s="45">
        <v>3</v>
      </c>
      <c r="H14" s="45">
        <v>4</v>
      </c>
      <c r="I14" s="45">
        <v>4.333333333333333</v>
      </c>
      <c r="J14" s="45">
        <v>4</v>
      </c>
      <c r="K14" s="45">
        <v>4</v>
      </c>
      <c r="L14" s="45">
        <v>3</v>
      </c>
      <c r="M14" s="45">
        <v>4</v>
      </c>
      <c r="N14" s="45">
        <v>4</v>
      </c>
    </row>
    <row r="15" spans="1:14" x14ac:dyDescent="0.25">
      <c r="A15" s="33" t="s">
        <v>75</v>
      </c>
      <c r="B15" s="42" t="s">
        <v>76</v>
      </c>
      <c r="E15" s="45">
        <v>2.5</v>
      </c>
      <c r="F15" s="45">
        <v>2</v>
      </c>
      <c r="G15" s="45">
        <v>3</v>
      </c>
      <c r="H15" s="45">
        <v>3</v>
      </c>
      <c r="I15" s="45">
        <v>4</v>
      </c>
      <c r="J15" s="45">
        <v>4</v>
      </c>
      <c r="K15" s="45">
        <v>5</v>
      </c>
      <c r="L15" s="45">
        <v>5</v>
      </c>
      <c r="M15" s="45">
        <v>4.5</v>
      </c>
      <c r="N15" s="45">
        <v>8</v>
      </c>
    </row>
    <row r="16" spans="1:14" x14ac:dyDescent="0.25">
      <c r="A16" s="33" t="s">
        <v>77</v>
      </c>
      <c r="B16" s="42" t="s">
        <v>78</v>
      </c>
      <c r="E16" s="45">
        <v>7.5</v>
      </c>
      <c r="F16" s="45">
        <v>5</v>
      </c>
      <c r="G16" s="45">
        <v>7</v>
      </c>
      <c r="H16" s="45">
        <v>4</v>
      </c>
      <c r="I16" s="45">
        <v>3.6666666666666665</v>
      </c>
      <c r="J16" s="45">
        <v>3</v>
      </c>
      <c r="K16" s="45">
        <v>4</v>
      </c>
      <c r="L16" s="45">
        <v>3</v>
      </c>
      <c r="M16" s="45">
        <v>5</v>
      </c>
      <c r="N16" s="45">
        <v>5</v>
      </c>
    </row>
    <row r="17" spans="1:14" x14ac:dyDescent="0.25">
      <c r="A17" s="33" t="s">
        <v>79</v>
      </c>
      <c r="B17" s="42" t="s">
        <v>80</v>
      </c>
      <c r="E17" s="45">
        <v>2.5</v>
      </c>
      <c r="F17" s="45">
        <v>2</v>
      </c>
      <c r="G17" s="45">
        <v>2</v>
      </c>
      <c r="H17" s="45">
        <v>3</v>
      </c>
      <c r="I17" s="45">
        <v>2.6666666666666665</v>
      </c>
      <c r="J17" s="45">
        <v>4</v>
      </c>
      <c r="K17" s="45">
        <v>5</v>
      </c>
      <c r="L17" s="45">
        <v>4</v>
      </c>
      <c r="M17" s="45">
        <v>3</v>
      </c>
      <c r="N17" s="45">
        <v>4</v>
      </c>
    </row>
    <row r="18" spans="1:14" x14ac:dyDescent="0.25">
      <c r="A18" s="33" t="s">
        <v>81</v>
      </c>
      <c r="B18" s="42" t="s">
        <v>82</v>
      </c>
      <c r="E18" s="45">
        <v>9</v>
      </c>
      <c r="F18" s="45">
        <v>7</v>
      </c>
      <c r="G18" s="45">
        <v>9</v>
      </c>
      <c r="H18" s="45">
        <v>9</v>
      </c>
      <c r="I18" s="45">
        <v>5.333333333333333</v>
      </c>
      <c r="J18" s="45">
        <v>5</v>
      </c>
      <c r="K18" s="45">
        <v>5</v>
      </c>
      <c r="L18" s="45">
        <v>5</v>
      </c>
      <c r="M18" s="45">
        <v>6.25</v>
      </c>
      <c r="N18" s="45">
        <v>5</v>
      </c>
    </row>
    <row r="19" spans="1:14" x14ac:dyDescent="0.25">
      <c r="A19" s="33" t="s">
        <v>83</v>
      </c>
      <c r="B19" s="42" t="s">
        <v>84</v>
      </c>
      <c r="E19" s="45">
        <v>5</v>
      </c>
      <c r="F19" s="45">
        <v>2</v>
      </c>
      <c r="G19" s="45">
        <v>7</v>
      </c>
      <c r="H19" s="45">
        <v>5</v>
      </c>
      <c r="I19" s="45">
        <v>6.666666666666667</v>
      </c>
      <c r="J19" s="45">
        <v>6</v>
      </c>
      <c r="K19" s="45">
        <v>7</v>
      </c>
      <c r="L19" s="45">
        <v>6</v>
      </c>
      <c r="M19" s="45">
        <v>6.25</v>
      </c>
      <c r="N19" s="45">
        <v>3</v>
      </c>
    </row>
    <row r="20" spans="1:14" x14ac:dyDescent="0.25">
      <c r="A20" s="33" t="s">
        <v>85</v>
      </c>
      <c r="B20" s="42" t="s">
        <v>86</v>
      </c>
      <c r="E20" s="45">
        <v>8.25</v>
      </c>
      <c r="F20" s="45">
        <v>7</v>
      </c>
      <c r="G20" s="45">
        <v>7</v>
      </c>
      <c r="H20" s="45">
        <v>4</v>
      </c>
      <c r="I20" s="45">
        <v>6</v>
      </c>
      <c r="J20" s="45">
        <v>4</v>
      </c>
      <c r="K20" s="45">
        <v>6</v>
      </c>
      <c r="L20" s="45">
        <v>4</v>
      </c>
      <c r="M20" s="45">
        <v>5.5</v>
      </c>
      <c r="N20" s="45">
        <v>4</v>
      </c>
    </row>
    <row r="21" spans="1:14" x14ac:dyDescent="0.25">
      <c r="A21" s="33" t="s">
        <v>87</v>
      </c>
      <c r="B21" s="42" t="s">
        <v>88</v>
      </c>
      <c r="E21" s="45">
        <v>7.5</v>
      </c>
      <c r="F21" s="45">
        <v>6</v>
      </c>
      <c r="G21" s="45">
        <v>5</v>
      </c>
      <c r="H21" s="45">
        <v>2</v>
      </c>
      <c r="I21" s="45">
        <v>4.333333333333333</v>
      </c>
      <c r="J21" s="45">
        <v>3</v>
      </c>
      <c r="K21" s="45">
        <v>4</v>
      </c>
      <c r="L21" s="45">
        <v>4</v>
      </c>
      <c r="M21" s="45">
        <v>6.75</v>
      </c>
      <c r="N21" s="45">
        <v>6</v>
      </c>
    </row>
    <row r="22" spans="1:14" x14ac:dyDescent="0.25">
      <c r="A22" s="33" t="s">
        <v>89</v>
      </c>
      <c r="B22" s="42" t="s">
        <v>90</v>
      </c>
      <c r="E22" s="45">
        <v>8.75</v>
      </c>
      <c r="F22" s="45">
        <v>8</v>
      </c>
      <c r="G22" s="45">
        <v>9</v>
      </c>
      <c r="H22" s="45">
        <v>8</v>
      </c>
      <c r="I22" s="45">
        <v>7.666666666666667</v>
      </c>
      <c r="J22" s="45">
        <v>7</v>
      </c>
      <c r="K22" s="45">
        <v>9</v>
      </c>
      <c r="L22" s="45">
        <v>8</v>
      </c>
      <c r="M22" s="45">
        <v>8</v>
      </c>
      <c r="N22" s="45">
        <v>8</v>
      </c>
    </row>
    <row r="23" spans="1:14" x14ac:dyDescent="0.25">
      <c r="A23" s="33" t="s">
        <v>91</v>
      </c>
      <c r="B23" s="42" t="s">
        <v>92</v>
      </c>
      <c r="E23" s="45">
        <v>9</v>
      </c>
      <c r="F23" s="45">
        <v>8</v>
      </c>
      <c r="G23" s="45">
        <v>8</v>
      </c>
      <c r="H23" s="45">
        <v>8</v>
      </c>
      <c r="I23" s="45">
        <v>8.3333333333333339</v>
      </c>
      <c r="J23" s="45">
        <v>8</v>
      </c>
      <c r="K23" s="45">
        <v>7</v>
      </c>
      <c r="L23" s="45">
        <v>7</v>
      </c>
      <c r="M23" s="45">
        <v>7.5</v>
      </c>
      <c r="N23" s="45">
        <v>8</v>
      </c>
    </row>
    <row r="24" spans="1:14" x14ac:dyDescent="0.25">
      <c r="A24" s="33" t="s">
        <v>93</v>
      </c>
      <c r="B24" s="42" t="s">
        <v>94</v>
      </c>
      <c r="E24" s="45">
        <v>9</v>
      </c>
      <c r="F24" s="45">
        <v>8</v>
      </c>
      <c r="G24" s="45">
        <v>9</v>
      </c>
      <c r="H24" s="45">
        <v>7</v>
      </c>
      <c r="I24" s="45">
        <v>7.333333333333333</v>
      </c>
      <c r="J24" s="45">
        <v>7</v>
      </c>
      <c r="K24" s="45">
        <v>6</v>
      </c>
      <c r="L24" s="45">
        <v>7</v>
      </c>
      <c r="M24" s="45">
        <v>8.5</v>
      </c>
      <c r="N24" s="45">
        <v>8</v>
      </c>
    </row>
    <row r="25" spans="1:14" x14ac:dyDescent="0.25">
      <c r="A25" s="33" t="s">
        <v>95</v>
      </c>
      <c r="B25" s="42" t="s">
        <v>96</v>
      </c>
      <c r="E25" s="45">
        <v>5.5</v>
      </c>
      <c r="F25" s="45">
        <v>3</v>
      </c>
      <c r="G25" s="45">
        <v>5</v>
      </c>
      <c r="H25" s="45">
        <v>6</v>
      </c>
      <c r="I25" s="45">
        <v>4.333333333333333</v>
      </c>
      <c r="J25" s="45">
        <v>3</v>
      </c>
      <c r="K25" s="45">
        <v>5</v>
      </c>
      <c r="L25" s="45">
        <v>3</v>
      </c>
      <c r="M25" s="45">
        <v>4</v>
      </c>
      <c r="N25" s="45">
        <v>6</v>
      </c>
    </row>
    <row r="26" spans="1:14" x14ac:dyDescent="0.25">
      <c r="A26" s="33" t="s">
        <v>97</v>
      </c>
      <c r="B26" s="42" t="s">
        <v>98</v>
      </c>
      <c r="E26" s="45">
        <v>5.5</v>
      </c>
      <c r="F26" s="45">
        <v>4</v>
      </c>
      <c r="G26" s="45">
        <v>5</v>
      </c>
      <c r="H26" s="45">
        <v>6</v>
      </c>
      <c r="I26" s="45">
        <v>4.333333333333333</v>
      </c>
      <c r="J26" s="45">
        <v>4</v>
      </c>
      <c r="K26" s="45">
        <v>4</v>
      </c>
      <c r="L26" s="45">
        <v>3</v>
      </c>
      <c r="M26" s="45">
        <v>4.25</v>
      </c>
      <c r="N26" s="45">
        <v>4</v>
      </c>
    </row>
    <row r="27" spans="1:14" x14ac:dyDescent="0.25">
      <c r="A27" s="33" t="s">
        <v>99</v>
      </c>
      <c r="B27" s="42" t="s">
        <v>100</v>
      </c>
      <c r="E27" s="45">
        <v>3.25</v>
      </c>
      <c r="F27" s="45">
        <v>2</v>
      </c>
      <c r="G27" s="45">
        <v>3</v>
      </c>
      <c r="H27" s="45">
        <v>5</v>
      </c>
      <c r="I27" s="45">
        <v>3.3333333333333335</v>
      </c>
      <c r="J27" s="45">
        <v>3</v>
      </c>
      <c r="K27" s="45">
        <v>4</v>
      </c>
      <c r="L27" s="45">
        <v>2</v>
      </c>
      <c r="M27" s="45">
        <v>2.75</v>
      </c>
      <c r="N27" s="45">
        <v>5</v>
      </c>
    </row>
    <row r="28" spans="1:14" x14ac:dyDescent="0.25">
      <c r="A28" s="33" t="s">
        <v>101</v>
      </c>
      <c r="B28" s="42" t="s">
        <v>102</v>
      </c>
      <c r="E28" s="45">
        <v>3.5</v>
      </c>
      <c r="F28" s="45">
        <v>2</v>
      </c>
      <c r="G28" s="45">
        <v>4</v>
      </c>
      <c r="H28" s="45">
        <v>3</v>
      </c>
      <c r="I28" s="45">
        <v>2.6666666666666665</v>
      </c>
      <c r="J28" s="45">
        <v>3</v>
      </c>
      <c r="K28" s="45">
        <v>4</v>
      </c>
      <c r="L28" s="45">
        <v>3</v>
      </c>
      <c r="M28" s="45">
        <v>3.75</v>
      </c>
      <c r="N28" s="45">
        <v>4</v>
      </c>
    </row>
    <row r="29" spans="1:14" x14ac:dyDescent="0.25">
      <c r="A29" s="33" t="s">
        <v>103</v>
      </c>
      <c r="B29" s="42" t="s">
        <v>337</v>
      </c>
      <c r="E29" s="45">
        <v>4.5</v>
      </c>
      <c r="F29" s="45">
        <v>2</v>
      </c>
      <c r="G29" s="45">
        <v>4</v>
      </c>
      <c r="H29" s="45">
        <v>5</v>
      </c>
      <c r="I29" s="45">
        <v>3.6666666666666665</v>
      </c>
      <c r="J29" s="45">
        <v>3</v>
      </c>
      <c r="K29" s="45">
        <v>4</v>
      </c>
      <c r="L29" s="45">
        <v>4</v>
      </c>
      <c r="M29" s="45">
        <v>3.5</v>
      </c>
      <c r="N29" s="45">
        <v>3</v>
      </c>
    </row>
    <row r="30" spans="1:14" x14ac:dyDescent="0.25">
      <c r="A30" s="33" t="s">
        <v>105</v>
      </c>
      <c r="B30" s="42" t="s">
        <v>106</v>
      </c>
      <c r="E30" s="45">
        <v>2.75</v>
      </c>
      <c r="F30" s="45">
        <v>2</v>
      </c>
      <c r="G30" s="45">
        <v>2</v>
      </c>
      <c r="H30" s="45">
        <v>3</v>
      </c>
      <c r="I30" s="45">
        <v>2</v>
      </c>
      <c r="J30" s="45">
        <v>2</v>
      </c>
      <c r="K30" s="45">
        <v>2</v>
      </c>
      <c r="L30" s="45">
        <v>3</v>
      </c>
      <c r="M30" s="45">
        <v>2.25</v>
      </c>
      <c r="N30" s="45">
        <v>3</v>
      </c>
    </row>
    <row r="31" spans="1:14" x14ac:dyDescent="0.25">
      <c r="A31" s="33" t="s">
        <v>107</v>
      </c>
      <c r="B31" s="42" t="s">
        <v>108</v>
      </c>
      <c r="E31" s="45">
        <v>9.5</v>
      </c>
      <c r="F31" s="45">
        <v>10</v>
      </c>
      <c r="G31" s="45">
        <v>9</v>
      </c>
      <c r="H31" s="45">
        <v>8</v>
      </c>
      <c r="I31" s="45">
        <v>8.3333333333333339</v>
      </c>
      <c r="J31" s="45">
        <v>8</v>
      </c>
      <c r="K31" s="45">
        <v>8</v>
      </c>
      <c r="L31" s="45">
        <v>9</v>
      </c>
      <c r="M31" s="45">
        <v>9.25</v>
      </c>
      <c r="N31" s="45">
        <v>10</v>
      </c>
    </row>
    <row r="32" spans="1:14" x14ac:dyDescent="0.25">
      <c r="A32" s="33" t="s">
        <v>109</v>
      </c>
      <c r="B32" s="42" t="s">
        <v>110</v>
      </c>
      <c r="E32" s="45">
        <v>1.75</v>
      </c>
      <c r="F32" s="45">
        <v>1</v>
      </c>
      <c r="G32" s="45">
        <v>2</v>
      </c>
      <c r="H32" s="45">
        <v>6</v>
      </c>
      <c r="I32" s="45">
        <v>6.333333333333333</v>
      </c>
      <c r="J32" s="45">
        <v>5</v>
      </c>
      <c r="K32" s="45">
        <v>6</v>
      </c>
      <c r="L32" s="45">
        <v>4</v>
      </c>
      <c r="M32" s="45">
        <v>2.25</v>
      </c>
      <c r="N32" s="45">
        <v>6</v>
      </c>
    </row>
    <row r="33" spans="1:14" x14ac:dyDescent="0.25">
      <c r="A33" s="33" t="s">
        <v>111</v>
      </c>
      <c r="B33" s="42" t="s">
        <v>112</v>
      </c>
      <c r="E33" s="45">
        <v>6.25</v>
      </c>
      <c r="F33" s="45">
        <v>6</v>
      </c>
      <c r="G33" s="45">
        <v>6</v>
      </c>
      <c r="H33" s="45">
        <v>5</v>
      </c>
      <c r="I33" s="45">
        <v>6</v>
      </c>
      <c r="J33" s="45">
        <v>5</v>
      </c>
      <c r="K33" s="45">
        <v>6</v>
      </c>
      <c r="L33" s="45">
        <v>4</v>
      </c>
      <c r="M33" s="45">
        <v>5.5</v>
      </c>
      <c r="N33" s="45">
        <v>6</v>
      </c>
    </row>
    <row r="34" spans="1:14" x14ac:dyDescent="0.25">
      <c r="A34" s="33" t="s">
        <v>113</v>
      </c>
      <c r="B34" s="42" t="s">
        <v>114</v>
      </c>
      <c r="E34" s="45">
        <v>4.25</v>
      </c>
      <c r="F34" s="45">
        <v>2</v>
      </c>
      <c r="G34" s="45">
        <v>3</v>
      </c>
      <c r="H34" s="45">
        <v>3</v>
      </c>
      <c r="I34" s="45">
        <v>3</v>
      </c>
      <c r="J34" s="45">
        <v>2</v>
      </c>
      <c r="K34" s="45">
        <v>2</v>
      </c>
      <c r="L34" s="45">
        <v>2</v>
      </c>
      <c r="M34" s="45">
        <v>2.75</v>
      </c>
      <c r="N34" s="45">
        <v>2</v>
      </c>
    </row>
    <row r="35" spans="1:14" x14ac:dyDescent="0.25">
      <c r="A35" s="33" t="s">
        <v>115</v>
      </c>
      <c r="B35" s="42" t="s">
        <v>116</v>
      </c>
      <c r="E35" s="45">
        <v>3.25</v>
      </c>
      <c r="F35" s="45">
        <v>2</v>
      </c>
      <c r="G35" s="45">
        <v>2</v>
      </c>
      <c r="H35" s="45">
        <v>2</v>
      </c>
      <c r="I35" s="45">
        <v>3.3333333333333335</v>
      </c>
      <c r="J35" s="45">
        <v>3</v>
      </c>
      <c r="K35" s="45">
        <v>3</v>
      </c>
      <c r="L35" s="45">
        <v>2</v>
      </c>
      <c r="M35" s="45">
        <v>3</v>
      </c>
      <c r="N35" s="45">
        <v>3</v>
      </c>
    </row>
    <row r="36" spans="1:14" x14ac:dyDescent="0.25">
      <c r="A36" s="33" t="s">
        <v>117</v>
      </c>
      <c r="B36" s="42" t="s">
        <v>118</v>
      </c>
      <c r="E36" s="45">
        <v>9.75</v>
      </c>
      <c r="F36" s="45">
        <v>8</v>
      </c>
      <c r="G36" s="45">
        <v>10</v>
      </c>
      <c r="H36" s="45">
        <v>9</v>
      </c>
      <c r="I36" s="45">
        <v>7.666666666666667</v>
      </c>
      <c r="J36" s="45">
        <v>7</v>
      </c>
      <c r="K36" s="45">
        <v>7</v>
      </c>
      <c r="L36" s="45">
        <v>8</v>
      </c>
      <c r="M36" s="45">
        <v>9.5</v>
      </c>
      <c r="N36" s="45">
        <v>8</v>
      </c>
    </row>
    <row r="37" spans="1:14" x14ac:dyDescent="0.25">
      <c r="A37" s="33" t="s">
        <v>119</v>
      </c>
      <c r="B37" s="42" t="s">
        <v>120</v>
      </c>
      <c r="E37" s="45">
        <v>3.75</v>
      </c>
      <c r="F37" s="45">
        <v>2</v>
      </c>
      <c r="G37" s="45">
        <v>2</v>
      </c>
      <c r="H37" s="45">
        <v>1</v>
      </c>
      <c r="I37" s="45">
        <v>1.6666666666666667</v>
      </c>
      <c r="J37" s="45">
        <v>2</v>
      </c>
      <c r="K37" s="45">
        <v>1</v>
      </c>
      <c r="L37" s="45">
        <v>2</v>
      </c>
      <c r="M37" s="45">
        <v>2.5</v>
      </c>
      <c r="N37" s="45">
        <v>4</v>
      </c>
    </row>
    <row r="38" spans="1:14" x14ac:dyDescent="0.25">
      <c r="A38" s="33" t="s">
        <v>121</v>
      </c>
      <c r="B38" s="42" t="s">
        <v>122</v>
      </c>
      <c r="E38" s="45">
        <v>8.75</v>
      </c>
      <c r="F38" s="45">
        <v>8</v>
      </c>
      <c r="G38" s="45">
        <v>9</v>
      </c>
      <c r="H38" s="45">
        <v>8</v>
      </c>
      <c r="I38" s="45">
        <v>7.333333333333333</v>
      </c>
      <c r="J38" s="45">
        <v>6</v>
      </c>
      <c r="K38" s="45">
        <v>6</v>
      </c>
      <c r="L38" s="45">
        <v>7</v>
      </c>
      <c r="M38" s="45">
        <v>7.75</v>
      </c>
      <c r="N38" s="45">
        <v>8</v>
      </c>
    </row>
    <row r="39" spans="1:14" x14ac:dyDescent="0.25">
      <c r="A39" s="33" t="s">
        <v>123</v>
      </c>
      <c r="B39" s="42" t="s">
        <v>124</v>
      </c>
      <c r="E39" s="45">
        <v>1.5</v>
      </c>
      <c r="F39" s="45">
        <v>1</v>
      </c>
      <c r="G39" s="45">
        <v>1</v>
      </c>
      <c r="H39" s="45">
        <v>5</v>
      </c>
      <c r="I39" s="45">
        <v>6</v>
      </c>
      <c r="J39" s="45">
        <v>4</v>
      </c>
      <c r="K39" s="45">
        <v>6</v>
      </c>
      <c r="L39" s="45">
        <v>4</v>
      </c>
      <c r="M39" s="45">
        <v>2.75</v>
      </c>
      <c r="N39" s="45">
        <v>2</v>
      </c>
    </row>
    <row r="40" spans="1:14" x14ac:dyDescent="0.25">
      <c r="A40" s="33" t="s">
        <v>125</v>
      </c>
      <c r="B40" s="42" t="s">
        <v>126</v>
      </c>
      <c r="E40" s="45">
        <v>10</v>
      </c>
      <c r="F40" s="45">
        <v>10</v>
      </c>
      <c r="G40" s="45">
        <v>10</v>
      </c>
      <c r="H40" s="45">
        <v>8</v>
      </c>
      <c r="I40" s="45">
        <v>7.333333333333333</v>
      </c>
      <c r="J40" s="45">
        <v>7</v>
      </c>
      <c r="K40" s="45">
        <v>7</v>
      </c>
      <c r="L40" s="45">
        <v>7</v>
      </c>
      <c r="M40" s="45">
        <v>9.25</v>
      </c>
      <c r="N40" s="45">
        <v>10</v>
      </c>
    </row>
    <row r="41" spans="1:14" x14ac:dyDescent="0.25">
      <c r="A41" s="33" t="s">
        <v>129</v>
      </c>
      <c r="B41" s="42" t="s">
        <v>338</v>
      </c>
      <c r="E41" s="45">
        <v>8.5</v>
      </c>
      <c r="F41" s="45">
        <v>7</v>
      </c>
      <c r="G41" s="45">
        <v>9</v>
      </c>
      <c r="H41" s="45">
        <v>7</v>
      </c>
      <c r="I41" s="45">
        <v>6.666666666666667</v>
      </c>
      <c r="J41" s="45">
        <v>6</v>
      </c>
      <c r="K41" s="45">
        <v>6</v>
      </c>
      <c r="L41" s="45">
        <v>3</v>
      </c>
      <c r="M41" s="45">
        <v>6.25</v>
      </c>
      <c r="N41" s="45">
        <v>6</v>
      </c>
    </row>
    <row r="42" spans="1:14" x14ac:dyDescent="0.25">
      <c r="A42" s="33" t="s">
        <v>131</v>
      </c>
      <c r="B42" s="42" t="s">
        <v>132</v>
      </c>
      <c r="E42" s="45">
        <v>7</v>
      </c>
      <c r="F42" s="45">
        <v>4</v>
      </c>
      <c r="G42" s="45">
        <v>6</v>
      </c>
      <c r="H42" s="45">
        <v>4</v>
      </c>
      <c r="I42" s="45">
        <v>4.666666666666667</v>
      </c>
      <c r="J42" s="45">
        <v>5</v>
      </c>
      <c r="K42" s="45">
        <v>6</v>
      </c>
      <c r="L42" s="45">
        <v>4</v>
      </c>
      <c r="M42" s="45">
        <v>5</v>
      </c>
      <c r="N42" s="45">
        <v>4</v>
      </c>
    </row>
    <row r="43" spans="1:14" x14ac:dyDescent="0.25">
      <c r="A43" s="33" t="s">
        <v>133</v>
      </c>
      <c r="B43" s="42" t="s">
        <v>134</v>
      </c>
      <c r="E43" s="45">
        <v>3.25</v>
      </c>
      <c r="F43" s="45">
        <v>2</v>
      </c>
      <c r="G43" s="45">
        <v>3</v>
      </c>
      <c r="H43" s="45">
        <v>4</v>
      </c>
      <c r="I43" s="45">
        <v>4</v>
      </c>
      <c r="J43" s="45">
        <v>4</v>
      </c>
      <c r="K43" s="45">
        <v>6</v>
      </c>
      <c r="L43" s="45">
        <v>4</v>
      </c>
      <c r="M43" s="45">
        <v>3.5</v>
      </c>
      <c r="N43" s="45">
        <v>5</v>
      </c>
    </row>
    <row r="44" spans="1:14" x14ac:dyDescent="0.25">
      <c r="A44" s="33" t="s">
        <v>135</v>
      </c>
      <c r="B44" s="42" t="s">
        <v>136</v>
      </c>
      <c r="E44" s="45">
        <v>8.25</v>
      </c>
      <c r="F44" s="45">
        <v>7</v>
      </c>
      <c r="G44" s="45">
        <v>9</v>
      </c>
      <c r="H44" s="45">
        <v>7</v>
      </c>
      <c r="I44" s="45">
        <v>7.333333333333333</v>
      </c>
      <c r="J44" s="45">
        <v>6</v>
      </c>
      <c r="K44" s="45">
        <v>8</v>
      </c>
      <c r="L44" s="45">
        <v>5</v>
      </c>
      <c r="M44" s="45">
        <v>6.25</v>
      </c>
      <c r="N44" s="45">
        <v>10</v>
      </c>
    </row>
    <row r="45" spans="1:14" x14ac:dyDescent="0.25">
      <c r="A45" s="33" t="s">
        <v>139</v>
      </c>
      <c r="B45" s="42" t="s">
        <v>140</v>
      </c>
      <c r="E45" s="45">
        <v>1</v>
      </c>
      <c r="F45" s="45">
        <v>1</v>
      </c>
      <c r="G45" s="45">
        <v>1</v>
      </c>
      <c r="H45" s="45">
        <v>1</v>
      </c>
      <c r="I45" s="45">
        <v>1</v>
      </c>
      <c r="J45" s="45">
        <v>2</v>
      </c>
      <c r="K45" s="45">
        <v>5</v>
      </c>
      <c r="L45" s="45">
        <v>3</v>
      </c>
      <c r="M45" s="45">
        <v>1.25</v>
      </c>
      <c r="N45" s="45">
        <v>1</v>
      </c>
    </row>
    <row r="46" spans="1:14" x14ac:dyDescent="0.25">
      <c r="A46" s="33" t="s">
        <v>141</v>
      </c>
      <c r="B46" s="42" t="s">
        <v>142</v>
      </c>
      <c r="E46" s="45">
        <v>9.75</v>
      </c>
      <c r="F46" s="45">
        <v>10</v>
      </c>
      <c r="G46" s="45">
        <v>10</v>
      </c>
      <c r="H46" s="45">
        <v>7</v>
      </c>
      <c r="I46" s="45">
        <v>9</v>
      </c>
      <c r="J46" s="45">
        <v>9</v>
      </c>
      <c r="K46" s="45">
        <v>8</v>
      </c>
      <c r="L46" s="45">
        <v>9</v>
      </c>
      <c r="M46" s="45">
        <v>9.75</v>
      </c>
      <c r="N46" s="45">
        <v>10</v>
      </c>
    </row>
    <row r="47" spans="1:14" x14ac:dyDescent="0.25">
      <c r="A47" s="33" t="s">
        <v>145</v>
      </c>
      <c r="B47" s="42" t="s">
        <v>146</v>
      </c>
      <c r="E47" s="45">
        <v>2.75</v>
      </c>
      <c r="F47" s="45">
        <v>2</v>
      </c>
      <c r="G47" s="45">
        <v>2</v>
      </c>
      <c r="H47" s="45">
        <v>3</v>
      </c>
      <c r="I47" s="45">
        <v>3.6666666666666665</v>
      </c>
      <c r="J47" s="45">
        <v>4</v>
      </c>
      <c r="K47" s="45">
        <v>3</v>
      </c>
      <c r="L47" s="45">
        <v>3</v>
      </c>
      <c r="M47" s="45">
        <v>2.75</v>
      </c>
      <c r="N47" s="45">
        <v>4</v>
      </c>
    </row>
    <row r="48" spans="1:14" x14ac:dyDescent="0.25">
      <c r="A48" s="33" t="s">
        <v>151</v>
      </c>
      <c r="B48" s="42" t="s">
        <v>152</v>
      </c>
      <c r="E48" s="45">
        <v>7.5</v>
      </c>
      <c r="F48" s="45">
        <v>6</v>
      </c>
      <c r="G48" s="45">
        <v>7</v>
      </c>
      <c r="H48" s="45">
        <v>5</v>
      </c>
      <c r="I48" s="45">
        <v>5.666666666666667</v>
      </c>
      <c r="J48" s="45">
        <v>5</v>
      </c>
      <c r="K48" s="45">
        <v>7</v>
      </c>
      <c r="L48" s="45">
        <v>6</v>
      </c>
      <c r="M48" s="45">
        <v>6</v>
      </c>
      <c r="N48" s="45">
        <v>6</v>
      </c>
    </row>
    <row r="49" spans="1:14" x14ac:dyDescent="0.25">
      <c r="A49" s="33" t="s">
        <v>153</v>
      </c>
      <c r="B49" s="42" t="s">
        <v>154</v>
      </c>
      <c r="E49" s="45">
        <v>8.75</v>
      </c>
      <c r="F49" s="45">
        <v>9</v>
      </c>
      <c r="G49" s="45">
        <v>9</v>
      </c>
      <c r="H49" s="45">
        <v>7</v>
      </c>
      <c r="I49" s="45">
        <v>7.666666666666667</v>
      </c>
      <c r="J49" s="45">
        <v>5</v>
      </c>
      <c r="K49" s="45">
        <v>7</v>
      </c>
      <c r="L49" s="45">
        <v>6</v>
      </c>
      <c r="M49" s="45">
        <v>7.5</v>
      </c>
      <c r="N49" s="45">
        <v>7</v>
      </c>
    </row>
    <row r="50" spans="1:14" x14ac:dyDescent="0.25">
      <c r="A50" s="33" t="s">
        <v>155</v>
      </c>
      <c r="B50" s="42" t="s">
        <v>156</v>
      </c>
      <c r="E50" s="45">
        <v>6</v>
      </c>
      <c r="F50" s="45">
        <v>5</v>
      </c>
      <c r="G50" s="45">
        <v>5</v>
      </c>
      <c r="H50" s="45">
        <v>5</v>
      </c>
      <c r="I50" s="45">
        <v>5.333333333333333</v>
      </c>
      <c r="J50" s="45">
        <v>4</v>
      </c>
      <c r="K50" s="45">
        <v>5</v>
      </c>
      <c r="L50" s="45">
        <v>5</v>
      </c>
      <c r="M50" s="45">
        <v>5.25</v>
      </c>
      <c r="N50" s="45">
        <v>4</v>
      </c>
    </row>
    <row r="51" spans="1:14" x14ac:dyDescent="0.25">
      <c r="A51" s="33" t="s">
        <v>157</v>
      </c>
      <c r="B51" s="42" t="s">
        <v>158</v>
      </c>
      <c r="E51" s="45">
        <v>6.25</v>
      </c>
      <c r="F51" s="45">
        <v>5</v>
      </c>
      <c r="G51" s="45">
        <v>5</v>
      </c>
      <c r="H51" s="45">
        <v>4</v>
      </c>
      <c r="I51" s="45">
        <v>5</v>
      </c>
      <c r="J51" s="45">
        <v>5</v>
      </c>
      <c r="K51" s="45">
        <v>5</v>
      </c>
      <c r="L51" s="45">
        <v>4</v>
      </c>
      <c r="M51" s="45">
        <v>4</v>
      </c>
      <c r="N51" s="45">
        <v>3</v>
      </c>
    </row>
    <row r="52" spans="1:14" x14ac:dyDescent="0.25">
      <c r="A52" s="33" t="s">
        <v>161</v>
      </c>
      <c r="B52" s="42" t="s">
        <v>162</v>
      </c>
      <c r="E52" s="45">
        <v>4.5</v>
      </c>
      <c r="F52" s="45">
        <v>2</v>
      </c>
      <c r="G52" s="45">
        <v>4</v>
      </c>
      <c r="H52" s="45">
        <v>4</v>
      </c>
      <c r="I52" s="45">
        <v>2.6666666666666665</v>
      </c>
      <c r="J52" s="45">
        <v>3</v>
      </c>
      <c r="K52" s="45">
        <v>3</v>
      </c>
      <c r="L52" s="45">
        <v>3</v>
      </c>
      <c r="M52" s="45">
        <v>3.75</v>
      </c>
      <c r="N52" s="45">
        <v>3</v>
      </c>
    </row>
    <row r="53" spans="1:14" x14ac:dyDescent="0.25">
      <c r="A53" s="33" t="s">
        <v>163</v>
      </c>
      <c r="B53" s="42" t="s">
        <v>164</v>
      </c>
      <c r="E53" s="45">
        <v>6.75</v>
      </c>
      <c r="F53" s="45">
        <v>6</v>
      </c>
      <c r="G53" s="45">
        <v>6</v>
      </c>
      <c r="H53" s="45">
        <v>6</v>
      </c>
      <c r="I53" s="45">
        <v>6</v>
      </c>
      <c r="J53" s="45">
        <v>5</v>
      </c>
      <c r="K53" s="45">
        <v>6</v>
      </c>
      <c r="L53" s="45">
        <v>3</v>
      </c>
      <c r="M53" s="45">
        <v>5.75</v>
      </c>
      <c r="N53" s="45">
        <v>5</v>
      </c>
    </row>
    <row r="54" spans="1:14" x14ac:dyDescent="0.25">
      <c r="A54" s="33" t="s">
        <v>165</v>
      </c>
      <c r="B54" s="42" t="s">
        <v>166</v>
      </c>
      <c r="E54" s="45">
        <v>9</v>
      </c>
      <c r="F54" s="45">
        <v>7</v>
      </c>
      <c r="G54" s="45">
        <v>8</v>
      </c>
      <c r="H54" s="45">
        <v>6</v>
      </c>
      <c r="I54" s="45">
        <v>6.333333333333333</v>
      </c>
      <c r="J54" s="45">
        <v>6</v>
      </c>
      <c r="K54" s="45">
        <v>6</v>
      </c>
      <c r="L54" s="45">
        <v>7</v>
      </c>
      <c r="M54" s="45">
        <v>7.75</v>
      </c>
      <c r="N54" s="45">
        <v>9</v>
      </c>
    </row>
    <row r="55" spans="1:14" x14ac:dyDescent="0.25">
      <c r="A55" s="33" t="s">
        <v>167</v>
      </c>
      <c r="B55" s="42" t="s">
        <v>168</v>
      </c>
      <c r="E55" s="45">
        <v>9.5</v>
      </c>
      <c r="F55" s="45">
        <v>8</v>
      </c>
      <c r="G55" s="45">
        <v>9</v>
      </c>
      <c r="H55" s="45">
        <v>8</v>
      </c>
      <c r="I55" s="45">
        <v>7</v>
      </c>
      <c r="J55" s="45">
        <v>6</v>
      </c>
      <c r="K55" s="45">
        <v>7</v>
      </c>
      <c r="L55" s="45">
        <v>5</v>
      </c>
      <c r="M55" s="45">
        <v>7.5</v>
      </c>
      <c r="N55" s="45">
        <v>6</v>
      </c>
    </row>
    <row r="56" spans="1:14" x14ac:dyDescent="0.25">
      <c r="A56" s="33" t="s">
        <v>169</v>
      </c>
      <c r="B56" s="42" t="s">
        <v>170</v>
      </c>
      <c r="E56" s="45">
        <v>7.5</v>
      </c>
      <c r="F56" s="45">
        <v>7</v>
      </c>
      <c r="G56" s="45">
        <v>7</v>
      </c>
      <c r="H56" s="45">
        <v>7</v>
      </c>
      <c r="I56" s="45">
        <v>6</v>
      </c>
      <c r="J56" s="45">
        <v>5</v>
      </c>
      <c r="K56" s="45">
        <v>6</v>
      </c>
      <c r="L56" s="45">
        <v>4</v>
      </c>
      <c r="M56" s="45">
        <v>6.25</v>
      </c>
      <c r="N56" s="45">
        <v>6</v>
      </c>
    </row>
    <row r="57" spans="1:14" x14ac:dyDescent="0.25">
      <c r="A57" s="33" t="s">
        <v>171</v>
      </c>
      <c r="B57" s="42" t="s">
        <v>172</v>
      </c>
      <c r="E57" s="45">
        <v>2.5</v>
      </c>
      <c r="F57" s="45">
        <v>2</v>
      </c>
      <c r="G57" s="45">
        <v>2</v>
      </c>
      <c r="H57" s="45">
        <v>3</v>
      </c>
      <c r="I57" s="45">
        <v>2.6666666666666665</v>
      </c>
      <c r="J57" s="45">
        <v>2</v>
      </c>
      <c r="K57" s="45">
        <v>3</v>
      </c>
      <c r="L57" s="45">
        <v>2</v>
      </c>
      <c r="M57" s="45">
        <v>2.75</v>
      </c>
      <c r="N57" s="45">
        <v>3</v>
      </c>
    </row>
    <row r="58" spans="1:14" x14ac:dyDescent="0.25">
      <c r="A58" s="33" t="s">
        <v>173</v>
      </c>
      <c r="B58" s="42" t="s">
        <v>174</v>
      </c>
      <c r="E58" s="45">
        <v>5.75</v>
      </c>
      <c r="F58" s="45">
        <v>4</v>
      </c>
      <c r="G58" s="45">
        <v>5</v>
      </c>
      <c r="H58" s="45">
        <v>3</v>
      </c>
      <c r="I58" s="45">
        <v>3.6666666666666665</v>
      </c>
      <c r="J58" s="45">
        <v>3</v>
      </c>
      <c r="K58" s="45">
        <v>3</v>
      </c>
      <c r="L58" s="45">
        <v>3</v>
      </c>
      <c r="M58" s="45">
        <v>4.25</v>
      </c>
      <c r="N58" s="45">
        <v>4</v>
      </c>
    </row>
    <row r="59" spans="1:14" x14ac:dyDescent="0.25">
      <c r="A59" s="33" t="s">
        <v>175</v>
      </c>
      <c r="B59" s="42" t="s">
        <v>176</v>
      </c>
      <c r="E59" s="45">
        <v>9.5</v>
      </c>
      <c r="F59" s="45">
        <v>8</v>
      </c>
      <c r="G59" s="45">
        <v>9</v>
      </c>
      <c r="H59" s="45">
        <v>7</v>
      </c>
      <c r="I59" s="45">
        <v>6.333333333333333</v>
      </c>
      <c r="J59" s="45">
        <v>4</v>
      </c>
      <c r="K59" s="45">
        <v>5</v>
      </c>
      <c r="L59" s="45">
        <v>4</v>
      </c>
      <c r="M59" s="45">
        <v>7.25</v>
      </c>
      <c r="N59" s="45">
        <v>6</v>
      </c>
    </row>
    <row r="60" spans="1:14" x14ac:dyDescent="0.25">
      <c r="A60" s="33" t="s">
        <v>177</v>
      </c>
      <c r="B60" s="42" t="s">
        <v>178</v>
      </c>
      <c r="E60" s="45">
        <v>3.75</v>
      </c>
      <c r="F60" s="45">
        <v>2</v>
      </c>
      <c r="G60" s="45">
        <v>4</v>
      </c>
      <c r="H60" s="45">
        <v>4</v>
      </c>
      <c r="I60" s="45">
        <v>4</v>
      </c>
      <c r="J60" s="45">
        <v>6</v>
      </c>
      <c r="K60" s="45">
        <v>5</v>
      </c>
      <c r="L60" s="45">
        <v>5</v>
      </c>
      <c r="M60" s="45">
        <v>4</v>
      </c>
      <c r="N60" s="45">
        <v>5</v>
      </c>
    </row>
    <row r="61" spans="1:14" x14ac:dyDescent="0.25">
      <c r="A61" s="33" t="s">
        <v>179</v>
      </c>
      <c r="B61" s="42" t="s">
        <v>180</v>
      </c>
      <c r="E61" s="45">
        <v>3.25</v>
      </c>
      <c r="F61" s="45">
        <v>2</v>
      </c>
      <c r="G61" s="45">
        <v>3</v>
      </c>
      <c r="H61" s="45">
        <v>6</v>
      </c>
      <c r="I61" s="45">
        <v>5</v>
      </c>
      <c r="J61" s="45">
        <v>5</v>
      </c>
      <c r="K61" s="45">
        <v>7</v>
      </c>
      <c r="L61" s="45">
        <v>4</v>
      </c>
      <c r="M61" s="45">
        <v>3.25</v>
      </c>
      <c r="N61" s="45">
        <v>6</v>
      </c>
    </row>
    <row r="62" spans="1:14" x14ac:dyDescent="0.25">
      <c r="A62" s="33" t="s">
        <v>181</v>
      </c>
      <c r="B62" s="42" t="s">
        <v>182</v>
      </c>
      <c r="E62" s="45">
        <v>6.75</v>
      </c>
      <c r="F62" s="45">
        <v>6</v>
      </c>
      <c r="G62" s="45">
        <v>6</v>
      </c>
      <c r="H62" s="45">
        <v>5</v>
      </c>
      <c r="I62" s="45">
        <v>5.333333333333333</v>
      </c>
      <c r="J62" s="45">
        <v>3</v>
      </c>
      <c r="K62" s="45">
        <v>3</v>
      </c>
      <c r="L62" s="45">
        <v>4</v>
      </c>
      <c r="M62" s="45">
        <v>5.5</v>
      </c>
      <c r="N62" s="45">
        <v>5</v>
      </c>
    </row>
    <row r="63" spans="1:14" x14ac:dyDescent="0.25">
      <c r="A63" s="33" t="s">
        <v>183</v>
      </c>
      <c r="B63" s="33" t="s">
        <v>184</v>
      </c>
      <c r="E63" s="45">
        <v>7.5</v>
      </c>
      <c r="F63" s="45">
        <v>6</v>
      </c>
      <c r="G63" s="45">
        <v>7</v>
      </c>
      <c r="H63" s="45">
        <v>6</v>
      </c>
      <c r="I63" s="45">
        <v>5.666666666666667</v>
      </c>
      <c r="J63" s="45">
        <v>4</v>
      </c>
      <c r="K63" s="45">
        <v>6</v>
      </c>
      <c r="L63" s="45">
        <v>4</v>
      </c>
      <c r="M63" s="45">
        <v>5.5</v>
      </c>
      <c r="N63" s="45">
        <v>5</v>
      </c>
    </row>
    <row r="64" spans="1:14" x14ac:dyDescent="0.25">
      <c r="A64" s="33" t="s">
        <v>185</v>
      </c>
      <c r="B64" s="42" t="s">
        <v>186</v>
      </c>
      <c r="E64" s="45">
        <v>4.5</v>
      </c>
      <c r="F64" s="45">
        <v>3</v>
      </c>
      <c r="G64" s="45">
        <v>3</v>
      </c>
      <c r="H64" s="45">
        <v>5</v>
      </c>
      <c r="I64" s="45">
        <v>4</v>
      </c>
      <c r="J64" s="45">
        <v>6</v>
      </c>
      <c r="K64" s="45">
        <v>4</v>
      </c>
      <c r="L64" s="45">
        <v>3</v>
      </c>
      <c r="M64" s="45">
        <v>5.25</v>
      </c>
      <c r="N64" s="45">
        <v>7</v>
      </c>
    </row>
    <row r="65" spans="1:14" x14ac:dyDescent="0.25">
      <c r="A65" s="33" t="s">
        <v>187</v>
      </c>
      <c r="B65" s="42" t="s">
        <v>188</v>
      </c>
      <c r="E65" s="45">
        <v>6</v>
      </c>
      <c r="F65" s="45">
        <v>4</v>
      </c>
      <c r="G65" s="45">
        <v>5</v>
      </c>
      <c r="H65" s="45">
        <v>5</v>
      </c>
      <c r="I65" s="45">
        <v>4.666666666666667</v>
      </c>
      <c r="J65" s="45">
        <v>4</v>
      </c>
      <c r="K65" s="45">
        <v>5</v>
      </c>
      <c r="L65" s="45">
        <v>3</v>
      </c>
      <c r="M65" s="45">
        <v>4.25</v>
      </c>
      <c r="N65" s="45">
        <v>5</v>
      </c>
    </row>
    <row r="66" spans="1:14" x14ac:dyDescent="0.25">
      <c r="A66" s="33" t="s">
        <v>189</v>
      </c>
      <c r="B66" s="42" t="s">
        <v>190</v>
      </c>
      <c r="E66" s="45">
        <v>1</v>
      </c>
      <c r="F66" s="45">
        <v>1</v>
      </c>
      <c r="G66" s="45">
        <v>1</v>
      </c>
      <c r="H66" s="45">
        <v>6</v>
      </c>
      <c r="I66" s="45">
        <v>3.3333333333333335</v>
      </c>
      <c r="J66" s="45">
        <v>4</v>
      </c>
      <c r="K66" s="45">
        <v>3</v>
      </c>
      <c r="L66" s="45">
        <v>2</v>
      </c>
      <c r="M66" s="45">
        <v>2</v>
      </c>
      <c r="N66" s="45">
        <v>5</v>
      </c>
    </row>
    <row r="67" spans="1:14" x14ac:dyDescent="0.25">
      <c r="A67" s="33" t="s">
        <v>191</v>
      </c>
      <c r="B67" s="42" t="s">
        <v>192</v>
      </c>
      <c r="E67" s="45">
        <v>9.5</v>
      </c>
      <c r="F67" s="45">
        <v>9</v>
      </c>
      <c r="G67" s="45">
        <v>9</v>
      </c>
      <c r="H67" s="45">
        <v>7</v>
      </c>
      <c r="I67" s="45">
        <v>8.6666666666666661</v>
      </c>
      <c r="J67" s="45">
        <v>7</v>
      </c>
      <c r="K67" s="45">
        <v>7</v>
      </c>
      <c r="L67" s="45">
        <v>6</v>
      </c>
      <c r="M67" s="45">
        <v>8.5</v>
      </c>
      <c r="N67" s="45">
        <v>9</v>
      </c>
    </row>
    <row r="68" spans="1:14" x14ac:dyDescent="0.25">
      <c r="A68" s="33" t="s">
        <v>193</v>
      </c>
      <c r="B68" s="42" t="s">
        <v>194</v>
      </c>
      <c r="E68" s="45">
        <v>6.5</v>
      </c>
      <c r="F68" s="45">
        <v>6</v>
      </c>
      <c r="G68" s="45">
        <v>3</v>
      </c>
      <c r="H68" s="45">
        <v>2</v>
      </c>
      <c r="I68" s="45">
        <v>4.666666666666667</v>
      </c>
      <c r="J68" s="45">
        <v>3</v>
      </c>
      <c r="K68" s="45">
        <v>4</v>
      </c>
      <c r="L68" s="45">
        <v>2</v>
      </c>
      <c r="M68" s="45">
        <v>5.75</v>
      </c>
      <c r="N68" s="45">
        <v>6</v>
      </c>
    </row>
    <row r="69" spans="1:14" x14ac:dyDescent="0.25">
      <c r="A69" s="33" t="s">
        <v>195</v>
      </c>
      <c r="B69" s="33" t="s">
        <v>196</v>
      </c>
      <c r="E69" s="45">
        <v>5.5</v>
      </c>
      <c r="F69" s="45">
        <v>5</v>
      </c>
      <c r="G69" s="45">
        <v>6</v>
      </c>
      <c r="H69" s="45">
        <v>6</v>
      </c>
      <c r="I69" s="45">
        <v>5.333333333333333</v>
      </c>
      <c r="J69" s="45">
        <v>4</v>
      </c>
      <c r="K69" s="45">
        <v>5</v>
      </c>
      <c r="L69" s="45">
        <v>5</v>
      </c>
      <c r="M69" s="45">
        <v>5.25</v>
      </c>
      <c r="N69" s="45">
        <v>5</v>
      </c>
    </row>
    <row r="70" spans="1:14" x14ac:dyDescent="0.25">
      <c r="A70" s="33" t="s">
        <v>197</v>
      </c>
      <c r="B70" s="42" t="s">
        <v>198</v>
      </c>
      <c r="E70" s="45">
        <v>7</v>
      </c>
      <c r="F70" s="45">
        <v>7</v>
      </c>
      <c r="G70" s="45">
        <v>7</v>
      </c>
      <c r="H70" s="45">
        <v>7</v>
      </c>
      <c r="I70" s="45">
        <v>6.333333333333333</v>
      </c>
      <c r="J70" s="45">
        <v>5</v>
      </c>
      <c r="K70" s="45">
        <v>5</v>
      </c>
      <c r="L70" s="45">
        <v>6</v>
      </c>
      <c r="M70" s="45">
        <v>5.25</v>
      </c>
      <c r="N70" s="45">
        <v>3</v>
      </c>
    </row>
    <row r="71" spans="1:14" x14ac:dyDescent="0.25">
      <c r="A71" s="33" t="s">
        <v>199</v>
      </c>
      <c r="B71" s="42" t="s">
        <v>200</v>
      </c>
      <c r="E71" s="45">
        <v>1.25</v>
      </c>
      <c r="F71" s="45">
        <v>2</v>
      </c>
      <c r="G71" s="45">
        <v>1</v>
      </c>
      <c r="H71" s="45">
        <v>4</v>
      </c>
      <c r="I71" s="45">
        <v>3</v>
      </c>
      <c r="J71" s="45">
        <v>3</v>
      </c>
      <c r="K71" s="45">
        <v>5</v>
      </c>
      <c r="L71" s="45">
        <v>3</v>
      </c>
      <c r="M71" s="45">
        <v>2.75</v>
      </c>
      <c r="N71" s="45">
        <v>4</v>
      </c>
    </row>
    <row r="72" spans="1:14" x14ac:dyDescent="0.25">
      <c r="A72" s="33" t="s">
        <v>201</v>
      </c>
      <c r="B72" s="42" t="s">
        <v>202</v>
      </c>
      <c r="E72" s="45">
        <v>9.75</v>
      </c>
      <c r="F72" s="45">
        <v>10</v>
      </c>
      <c r="G72" s="45">
        <v>10</v>
      </c>
      <c r="H72" s="45">
        <v>8</v>
      </c>
      <c r="I72" s="45">
        <v>8.3333333333333339</v>
      </c>
      <c r="J72" s="45">
        <v>9</v>
      </c>
      <c r="K72" s="45">
        <v>8</v>
      </c>
      <c r="L72" s="45">
        <v>8</v>
      </c>
      <c r="M72" s="45">
        <v>9</v>
      </c>
      <c r="N72" s="45">
        <v>9</v>
      </c>
    </row>
    <row r="73" spans="1:14" x14ac:dyDescent="0.25">
      <c r="A73" s="33" t="s">
        <v>241</v>
      </c>
      <c r="B73" s="42" t="s">
        <v>242</v>
      </c>
      <c r="E73" s="45">
        <v>3.5</v>
      </c>
      <c r="F73" s="45">
        <v>3</v>
      </c>
      <c r="G73" s="45">
        <v>4</v>
      </c>
      <c r="H73" s="45">
        <v>3</v>
      </c>
      <c r="I73" s="45">
        <v>3</v>
      </c>
      <c r="J73" s="45">
        <v>3</v>
      </c>
      <c r="K73" s="45">
        <v>3</v>
      </c>
      <c r="L73" s="45">
        <v>4</v>
      </c>
      <c r="M73" s="45">
        <v>4.5</v>
      </c>
      <c r="N73" s="45">
        <v>4</v>
      </c>
    </row>
    <row r="74" spans="1:14" x14ac:dyDescent="0.25">
      <c r="A74" s="33" t="s">
        <v>203</v>
      </c>
      <c r="B74" s="42" t="s">
        <v>204</v>
      </c>
      <c r="E74" s="45">
        <v>6.5</v>
      </c>
      <c r="F74" s="45">
        <v>6</v>
      </c>
      <c r="G74" s="45">
        <v>6</v>
      </c>
      <c r="H74" s="45">
        <v>6</v>
      </c>
      <c r="I74" s="45">
        <v>6.333333333333333</v>
      </c>
      <c r="J74" s="45">
        <v>5</v>
      </c>
      <c r="K74" s="45">
        <v>5</v>
      </c>
      <c r="L74" s="45">
        <v>5</v>
      </c>
      <c r="M74" s="45">
        <v>5.75</v>
      </c>
      <c r="N74" s="45">
        <v>4</v>
      </c>
    </row>
    <row r="75" spans="1:14" x14ac:dyDescent="0.25">
      <c r="A75" s="33" t="s">
        <v>205</v>
      </c>
      <c r="B75" s="42" t="s">
        <v>206</v>
      </c>
      <c r="E75" s="45">
        <v>4.25</v>
      </c>
      <c r="F75" s="45">
        <v>2</v>
      </c>
      <c r="G75" s="45">
        <v>5</v>
      </c>
      <c r="H75" s="45">
        <v>6</v>
      </c>
      <c r="I75" s="45">
        <v>4.666666666666667</v>
      </c>
      <c r="J75" s="45">
        <v>7</v>
      </c>
      <c r="K75" s="45">
        <v>7</v>
      </c>
      <c r="L75" s="45">
        <v>7</v>
      </c>
      <c r="M75" s="45">
        <v>5.25</v>
      </c>
      <c r="N75" s="45">
        <v>8</v>
      </c>
    </row>
    <row r="76" spans="1:14" x14ac:dyDescent="0.25">
      <c r="A76" s="33" t="s">
        <v>207</v>
      </c>
      <c r="B76" s="42" t="s">
        <v>208</v>
      </c>
      <c r="E76" s="45">
        <v>8.5</v>
      </c>
      <c r="F76" s="45">
        <v>7</v>
      </c>
      <c r="G76" s="45">
        <v>7</v>
      </c>
      <c r="H76" s="45">
        <v>7</v>
      </c>
      <c r="I76" s="45">
        <v>5.666666666666667</v>
      </c>
      <c r="J76" s="45">
        <v>5</v>
      </c>
      <c r="K76" s="45">
        <v>6</v>
      </c>
      <c r="L76" s="45">
        <v>5</v>
      </c>
      <c r="M76" s="45">
        <v>5.5</v>
      </c>
      <c r="N76" s="45">
        <v>5</v>
      </c>
    </row>
    <row r="77" spans="1:14" x14ac:dyDescent="0.25">
      <c r="A77" s="33" t="s">
        <v>209</v>
      </c>
      <c r="B77" s="42" t="s">
        <v>210</v>
      </c>
      <c r="E77" s="45">
        <v>5.5</v>
      </c>
      <c r="F77" s="45">
        <v>3</v>
      </c>
      <c r="G77" s="45">
        <v>4</v>
      </c>
      <c r="H77" s="45">
        <v>4</v>
      </c>
      <c r="I77" s="45">
        <v>4</v>
      </c>
      <c r="J77" s="45">
        <v>4</v>
      </c>
      <c r="K77" s="45">
        <v>3</v>
      </c>
      <c r="L77" s="45">
        <v>4</v>
      </c>
      <c r="M77" s="45">
        <v>4.5</v>
      </c>
      <c r="N77" s="45">
        <v>3</v>
      </c>
    </row>
    <row r="78" spans="1:14" x14ac:dyDescent="0.25">
      <c r="A78" s="33" t="s">
        <v>211</v>
      </c>
      <c r="B78" s="42" t="s">
        <v>212</v>
      </c>
      <c r="E78" s="45">
        <v>8.75</v>
      </c>
      <c r="F78" s="45">
        <v>9</v>
      </c>
      <c r="G78" s="45">
        <v>9</v>
      </c>
      <c r="H78" s="45">
        <v>7</v>
      </c>
      <c r="I78" s="45">
        <v>8.6666666666666661</v>
      </c>
      <c r="J78" s="45">
        <v>8</v>
      </c>
      <c r="K78" s="45">
        <v>8</v>
      </c>
      <c r="L78" s="45">
        <v>6</v>
      </c>
      <c r="M78" s="45">
        <v>8</v>
      </c>
      <c r="N78" s="45">
        <v>8</v>
      </c>
    </row>
    <row r="79" spans="1:14" x14ac:dyDescent="0.25">
      <c r="A79" s="33" t="s">
        <v>213</v>
      </c>
      <c r="B79" s="42" t="s">
        <v>214</v>
      </c>
      <c r="E79" s="45">
        <v>7.25</v>
      </c>
      <c r="F79" s="45">
        <v>7</v>
      </c>
      <c r="G79" s="45">
        <v>5</v>
      </c>
      <c r="H79" s="45">
        <v>6</v>
      </c>
      <c r="I79" s="45">
        <v>6.666666666666667</v>
      </c>
      <c r="J79" s="45">
        <v>6</v>
      </c>
      <c r="K79" s="45">
        <v>6</v>
      </c>
      <c r="L79" s="45">
        <v>4</v>
      </c>
      <c r="M79" s="45">
        <v>5.75</v>
      </c>
      <c r="N79" s="45">
        <v>6</v>
      </c>
    </row>
    <row r="80" spans="1:14" x14ac:dyDescent="0.25">
      <c r="A80" s="33" t="s">
        <v>215</v>
      </c>
      <c r="B80" s="42" t="s">
        <v>216</v>
      </c>
      <c r="E80" s="45">
        <v>7</v>
      </c>
      <c r="F80" s="45">
        <v>7</v>
      </c>
      <c r="G80" s="45">
        <v>7</v>
      </c>
      <c r="H80" s="45">
        <v>7</v>
      </c>
      <c r="I80" s="45">
        <v>5.333333333333333</v>
      </c>
      <c r="J80" s="45">
        <v>5</v>
      </c>
      <c r="K80" s="45">
        <v>6</v>
      </c>
      <c r="L80" s="45">
        <v>4</v>
      </c>
      <c r="M80" s="45">
        <v>6.25</v>
      </c>
      <c r="N80" s="45">
        <v>5</v>
      </c>
    </row>
    <row r="81" spans="1:14" x14ac:dyDescent="0.25">
      <c r="A81" s="33" t="s">
        <v>217</v>
      </c>
      <c r="B81" s="42" t="s">
        <v>218</v>
      </c>
      <c r="E81" s="45">
        <v>6.75</v>
      </c>
      <c r="F81" s="45">
        <v>7</v>
      </c>
      <c r="G81" s="45">
        <v>8</v>
      </c>
      <c r="H81" s="45">
        <v>8</v>
      </c>
      <c r="I81" s="45">
        <v>5.666666666666667</v>
      </c>
      <c r="J81" s="45">
        <v>5</v>
      </c>
      <c r="K81" s="45">
        <v>5</v>
      </c>
      <c r="L81" s="45">
        <v>4</v>
      </c>
      <c r="M81" s="45">
        <v>6</v>
      </c>
      <c r="N81" s="45">
        <v>5</v>
      </c>
    </row>
    <row r="82" spans="1:14" x14ac:dyDescent="0.25">
      <c r="A82" s="33" t="s">
        <v>219</v>
      </c>
      <c r="B82" s="42" t="s">
        <v>220</v>
      </c>
      <c r="E82" s="45">
        <v>8</v>
      </c>
      <c r="F82" s="45">
        <v>7</v>
      </c>
      <c r="G82" s="45">
        <v>9</v>
      </c>
      <c r="H82" s="45">
        <v>7</v>
      </c>
      <c r="I82" s="45">
        <v>7</v>
      </c>
      <c r="J82" s="45">
        <v>5</v>
      </c>
      <c r="K82" s="45">
        <v>7</v>
      </c>
      <c r="L82" s="45">
        <v>5</v>
      </c>
      <c r="M82" s="45">
        <v>6.5</v>
      </c>
      <c r="N82" s="45">
        <v>6</v>
      </c>
    </row>
    <row r="83" spans="1:14" x14ac:dyDescent="0.25">
      <c r="A83" s="33" t="s">
        <v>221</v>
      </c>
      <c r="B83" s="42" t="s">
        <v>222</v>
      </c>
      <c r="E83" s="45">
        <v>3.25</v>
      </c>
      <c r="F83" s="45">
        <v>2</v>
      </c>
      <c r="G83" s="45">
        <v>3</v>
      </c>
      <c r="H83" s="45">
        <v>5</v>
      </c>
      <c r="I83" s="45">
        <v>4.333333333333333</v>
      </c>
      <c r="J83" s="45">
        <v>4</v>
      </c>
      <c r="K83" s="45">
        <v>4</v>
      </c>
      <c r="L83" s="45">
        <v>3</v>
      </c>
      <c r="M83" s="45">
        <v>3.5</v>
      </c>
      <c r="N83" s="45">
        <v>5</v>
      </c>
    </row>
    <row r="84" spans="1:14" x14ac:dyDescent="0.25">
      <c r="A84" s="33" t="s">
        <v>223</v>
      </c>
      <c r="B84" s="42" t="s">
        <v>224</v>
      </c>
      <c r="E84" s="45">
        <v>7</v>
      </c>
      <c r="F84" s="45">
        <v>6</v>
      </c>
      <c r="G84" s="45">
        <v>5</v>
      </c>
      <c r="H84" s="45">
        <v>6</v>
      </c>
      <c r="I84" s="45">
        <v>5.333333333333333</v>
      </c>
      <c r="J84" s="45">
        <v>4</v>
      </c>
      <c r="K84" s="45">
        <v>6</v>
      </c>
      <c r="L84" s="45">
        <v>3</v>
      </c>
      <c r="M84" s="45">
        <v>4.75</v>
      </c>
      <c r="N84" s="45">
        <v>5</v>
      </c>
    </row>
    <row r="85" spans="1:14" x14ac:dyDescent="0.25">
      <c r="A85" s="33" t="s">
        <v>225</v>
      </c>
      <c r="B85" s="42" t="s">
        <v>226</v>
      </c>
      <c r="E85" s="45">
        <v>1.75</v>
      </c>
      <c r="F85" s="45">
        <v>1</v>
      </c>
      <c r="G85" s="45">
        <v>1</v>
      </c>
      <c r="H85" s="45">
        <v>2</v>
      </c>
      <c r="I85" s="45">
        <v>1</v>
      </c>
      <c r="J85" s="45">
        <v>1</v>
      </c>
      <c r="K85" s="45">
        <v>2</v>
      </c>
      <c r="L85" s="45">
        <v>1</v>
      </c>
      <c r="M85" s="45">
        <v>1</v>
      </c>
      <c r="N85" s="45">
        <v>2</v>
      </c>
    </row>
    <row r="86" spans="1:14" x14ac:dyDescent="0.25">
      <c r="A86" s="33" t="s">
        <v>227</v>
      </c>
      <c r="B86" s="42" t="s">
        <v>228</v>
      </c>
      <c r="E86" s="45">
        <v>8.5</v>
      </c>
      <c r="F86" s="45">
        <v>8</v>
      </c>
      <c r="G86" s="45">
        <v>9</v>
      </c>
      <c r="H86" s="45">
        <v>7</v>
      </c>
      <c r="I86" s="45">
        <v>6.666666666666667</v>
      </c>
      <c r="J86" s="45">
        <v>6</v>
      </c>
      <c r="K86" s="45">
        <v>7</v>
      </c>
      <c r="L86" s="45">
        <v>6</v>
      </c>
      <c r="M86" s="45">
        <v>7.25</v>
      </c>
      <c r="N86" s="45">
        <v>7</v>
      </c>
    </row>
    <row r="87" spans="1:14" x14ac:dyDescent="0.25">
      <c r="A87" s="33" t="s">
        <v>229</v>
      </c>
      <c r="B87" s="42" t="s">
        <v>230</v>
      </c>
      <c r="E87" s="45">
        <v>6.25</v>
      </c>
      <c r="F87" s="45">
        <v>4</v>
      </c>
      <c r="G87" s="45">
        <v>4</v>
      </c>
      <c r="H87" s="45">
        <v>4</v>
      </c>
      <c r="I87" s="45">
        <v>2.6666666666666665</v>
      </c>
      <c r="J87" s="45">
        <v>3</v>
      </c>
      <c r="K87" s="45">
        <v>3</v>
      </c>
      <c r="L87" s="45">
        <v>3</v>
      </c>
      <c r="M87" s="45">
        <v>4.25</v>
      </c>
      <c r="N87" s="45">
        <v>5</v>
      </c>
    </row>
    <row r="88" spans="1:14" x14ac:dyDescent="0.25">
      <c r="A88" s="33" t="s">
        <v>231</v>
      </c>
      <c r="B88" s="42" t="s">
        <v>232</v>
      </c>
      <c r="E88" s="45">
        <v>7</v>
      </c>
      <c r="F88" s="45">
        <v>4</v>
      </c>
      <c r="G88" s="45">
        <v>5</v>
      </c>
      <c r="H88" s="45">
        <v>5</v>
      </c>
      <c r="I88" s="45">
        <v>4.666666666666667</v>
      </c>
      <c r="J88" s="45">
        <v>4</v>
      </c>
      <c r="K88" s="45">
        <v>7</v>
      </c>
      <c r="L88" s="45">
        <v>4</v>
      </c>
      <c r="M88" s="45">
        <v>4</v>
      </c>
      <c r="N88" s="45">
        <v>5</v>
      </c>
    </row>
    <row r="89" spans="1:14" x14ac:dyDescent="0.25">
      <c r="A89" s="33" t="s">
        <v>233</v>
      </c>
      <c r="B89" s="42" t="s">
        <v>234</v>
      </c>
      <c r="E89" s="45">
        <v>8.75</v>
      </c>
      <c r="F89" s="45">
        <v>7</v>
      </c>
      <c r="G89" s="45">
        <v>6</v>
      </c>
      <c r="H89" s="45">
        <v>5</v>
      </c>
      <c r="I89" s="45">
        <v>5.333333333333333</v>
      </c>
      <c r="J89" s="45">
        <v>4</v>
      </c>
      <c r="K89" s="45">
        <v>6</v>
      </c>
      <c r="L89" s="45">
        <v>4</v>
      </c>
      <c r="M89" s="45">
        <v>5.75</v>
      </c>
      <c r="N89" s="45">
        <v>4</v>
      </c>
    </row>
    <row r="90" spans="1:14" x14ac:dyDescent="0.25">
      <c r="A90" s="33" t="s">
        <v>235</v>
      </c>
      <c r="B90" s="42" t="s">
        <v>236</v>
      </c>
      <c r="E90" s="45">
        <v>5.5</v>
      </c>
      <c r="F90" s="45">
        <v>3</v>
      </c>
      <c r="G90" s="45">
        <v>6</v>
      </c>
      <c r="H90" s="45">
        <v>4</v>
      </c>
      <c r="I90" s="45">
        <v>4.333333333333333</v>
      </c>
      <c r="J90" s="45">
        <v>4</v>
      </c>
      <c r="K90" s="45">
        <v>5</v>
      </c>
      <c r="L90" s="45">
        <v>4</v>
      </c>
      <c r="M90" s="45">
        <v>5.75</v>
      </c>
      <c r="N90" s="45">
        <v>5</v>
      </c>
    </row>
    <row r="91" spans="1:14" x14ac:dyDescent="0.25">
      <c r="A91" s="33" t="s">
        <v>237</v>
      </c>
      <c r="B91" s="42" t="s">
        <v>238</v>
      </c>
      <c r="E91" s="45">
        <v>1</v>
      </c>
      <c r="F91" s="45">
        <v>1</v>
      </c>
      <c r="G91" s="45">
        <v>1</v>
      </c>
      <c r="H91" s="45">
        <v>2</v>
      </c>
      <c r="I91" s="45">
        <v>1.3333333333333333</v>
      </c>
      <c r="J91" s="45">
        <v>1</v>
      </c>
      <c r="K91" s="45">
        <v>3</v>
      </c>
      <c r="L91" s="45">
        <v>2</v>
      </c>
      <c r="M91" s="45">
        <v>1</v>
      </c>
      <c r="N91" s="45">
        <v>2</v>
      </c>
    </row>
    <row r="92" spans="1:14" x14ac:dyDescent="0.25">
      <c r="A92" s="33" t="s">
        <v>239</v>
      </c>
      <c r="B92" s="42" t="s">
        <v>240</v>
      </c>
      <c r="E92" s="45">
        <v>7.75</v>
      </c>
      <c r="F92" s="45">
        <v>8</v>
      </c>
      <c r="G92" s="45">
        <v>9</v>
      </c>
      <c r="H92" s="45">
        <v>7</v>
      </c>
      <c r="I92" s="45">
        <v>7.333333333333333</v>
      </c>
      <c r="J92" s="45">
        <v>6</v>
      </c>
      <c r="K92" s="45">
        <v>7</v>
      </c>
      <c r="L92" s="45">
        <v>6</v>
      </c>
      <c r="M92" s="45">
        <v>6.75</v>
      </c>
      <c r="N92" s="45">
        <v>7</v>
      </c>
    </row>
    <row r="93" spans="1:14" x14ac:dyDescent="0.25">
      <c r="A93" s="33" t="s">
        <v>243</v>
      </c>
      <c r="B93" s="42" t="s">
        <v>244</v>
      </c>
      <c r="E93" s="45">
        <v>3</v>
      </c>
      <c r="F93" s="45">
        <v>2</v>
      </c>
      <c r="G93" s="45">
        <v>3</v>
      </c>
      <c r="H93" s="45">
        <v>5</v>
      </c>
      <c r="I93" s="45">
        <v>4.666666666666667</v>
      </c>
      <c r="J93" s="45">
        <v>6</v>
      </c>
      <c r="K93" s="45">
        <v>6</v>
      </c>
      <c r="L93" s="45">
        <v>4</v>
      </c>
      <c r="M93" s="45">
        <v>3.5</v>
      </c>
      <c r="N93" s="45">
        <v>7</v>
      </c>
    </row>
    <row r="94" spans="1:14" x14ac:dyDescent="0.25">
      <c r="A94" s="33" t="s">
        <v>245</v>
      </c>
      <c r="B94" s="42" t="s">
        <v>246</v>
      </c>
      <c r="E94" s="45">
        <v>4.5</v>
      </c>
      <c r="F94" s="45">
        <v>3</v>
      </c>
      <c r="G94" s="45">
        <v>4</v>
      </c>
      <c r="H94" s="45">
        <v>3</v>
      </c>
      <c r="I94" s="45">
        <v>3</v>
      </c>
      <c r="J94" s="45">
        <v>3</v>
      </c>
      <c r="K94" s="45">
        <v>3</v>
      </c>
      <c r="L94" s="45">
        <v>2</v>
      </c>
      <c r="M94" s="45">
        <v>2.75</v>
      </c>
      <c r="N94" s="45">
        <v>5</v>
      </c>
    </row>
    <row r="95" spans="1:14" x14ac:dyDescent="0.25">
      <c r="A95" s="33" t="s">
        <v>247</v>
      </c>
      <c r="B95" s="42" t="s">
        <v>248</v>
      </c>
      <c r="E95" s="45">
        <v>8.25</v>
      </c>
      <c r="F95" s="45">
        <v>8</v>
      </c>
      <c r="G95" s="45">
        <v>9</v>
      </c>
      <c r="H95" s="45">
        <v>8</v>
      </c>
      <c r="I95" s="45">
        <v>6.333333333333333</v>
      </c>
      <c r="J95" s="45">
        <v>4</v>
      </c>
      <c r="K95" s="45">
        <v>6</v>
      </c>
      <c r="L95" s="45">
        <v>4</v>
      </c>
      <c r="M95" s="45">
        <v>6</v>
      </c>
      <c r="N95" s="45">
        <v>7</v>
      </c>
    </row>
    <row r="96" spans="1:14" x14ac:dyDescent="0.25">
      <c r="A96" s="33" t="s">
        <v>249</v>
      </c>
      <c r="B96" s="42" t="s">
        <v>250</v>
      </c>
      <c r="E96" s="45">
        <v>8</v>
      </c>
      <c r="F96" s="45">
        <v>3</v>
      </c>
      <c r="G96" s="45">
        <v>6</v>
      </c>
      <c r="H96" s="45">
        <v>5</v>
      </c>
      <c r="I96" s="45">
        <v>4.333333333333333</v>
      </c>
      <c r="J96" s="45">
        <v>3</v>
      </c>
      <c r="K96" s="45">
        <v>4</v>
      </c>
      <c r="L96" s="45">
        <v>3</v>
      </c>
      <c r="M96" s="45">
        <v>6.25</v>
      </c>
      <c r="N96" s="45">
        <v>6</v>
      </c>
    </row>
    <row r="97" spans="1:14" x14ac:dyDescent="0.25">
      <c r="A97" s="33" t="s">
        <v>251</v>
      </c>
      <c r="B97" s="42" t="s">
        <v>252</v>
      </c>
      <c r="E97" s="45">
        <v>7.5</v>
      </c>
      <c r="F97" s="45">
        <v>7</v>
      </c>
      <c r="G97" s="45">
        <v>7</v>
      </c>
      <c r="H97" s="45">
        <v>7</v>
      </c>
      <c r="I97" s="45">
        <v>6.666666666666667</v>
      </c>
      <c r="J97" s="45">
        <v>6</v>
      </c>
      <c r="K97" s="45">
        <v>6</v>
      </c>
      <c r="L97" s="45">
        <v>5</v>
      </c>
      <c r="M97" s="45">
        <v>6.25</v>
      </c>
      <c r="N97" s="45">
        <v>4</v>
      </c>
    </row>
    <row r="98" spans="1:14" x14ac:dyDescent="0.25">
      <c r="A98" s="33" t="s">
        <v>253</v>
      </c>
      <c r="B98" s="42" t="s">
        <v>254</v>
      </c>
      <c r="E98" s="45">
        <v>8</v>
      </c>
      <c r="F98" s="45">
        <v>7</v>
      </c>
      <c r="G98" s="45">
        <v>8</v>
      </c>
      <c r="H98" s="45">
        <v>5</v>
      </c>
      <c r="I98" s="45">
        <v>6.666666666666667</v>
      </c>
      <c r="J98" s="45">
        <v>5</v>
      </c>
      <c r="K98" s="45">
        <v>6</v>
      </c>
      <c r="L98" s="45">
        <v>5</v>
      </c>
      <c r="M98" s="45">
        <v>6</v>
      </c>
      <c r="N98" s="45">
        <v>7</v>
      </c>
    </row>
    <row r="99" spans="1:14" x14ac:dyDescent="0.25">
      <c r="A99" s="33" t="s">
        <v>255</v>
      </c>
      <c r="B99" s="42" t="s">
        <v>256</v>
      </c>
      <c r="E99" s="45">
        <v>6.75</v>
      </c>
      <c r="F99" s="45">
        <v>7</v>
      </c>
      <c r="G99" s="45">
        <v>4</v>
      </c>
      <c r="H99" s="45">
        <v>5</v>
      </c>
      <c r="I99" s="45">
        <v>5</v>
      </c>
      <c r="J99" s="45">
        <v>5</v>
      </c>
      <c r="K99" s="45">
        <v>6</v>
      </c>
      <c r="L99" s="45">
        <v>4</v>
      </c>
      <c r="M99" s="45">
        <v>6</v>
      </c>
      <c r="N99" s="45">
        <v>6</v>
      </c>
    </row>
    <row r="100" spans="1:14" x14ac:dyDescent="0.25">
      <c r="A100" s="33" t="s">
        <v>257</v>
      </c>
      <c r="B100" s="42" t="s">
        <v>258</v>
      </c>
      <c r="E100" s="45">
        <v>9.75</v>
      </c>
      <c r="F100" s="45">
        <v>10</v>
      </c>
      <c r="G100" s="45">
        <v>8</v>
      </c>
      <c r="H100" s="45">
        <v>8</v>
      </c>
      <c r="I100" s="45">
        <v>8.3333333333333339</v>
      </c>
      <c r="J100" s="45">
        <v>8</v>
      </c>
      <c r="K100" s="45">
        <v>8</v>
      </c>
      <c r="L100" s="45">
        <v>7</v>
      </c>
      <c r="M100" s="45">
        <v>9.25</v>
      </c>
      <c r="N100" s="45">
        <v>9</v>
      </c>
    </row>
    <row r="101" spans="1:14" x14ac:dyDescent="0.25">
      <c r="A101" s="33" t="s">
        <v>259</v>
      </c>
      <c r="B101" s="33" t="s">
        <v>260</v>
      </c>
      <c r="E101" s="45">
        <v>3.5</v>
      </c>
      <c r="F101" s="45">
        <v>2</v>
      </c>
      <c r="G101" s="45">
        <v>3</v>
      </c>
      <c r="H101" s="45">
        <v>8</v>
      </c>
      <c r="I101" s="45">
        <v>6.333333333333333</v>
      </c>
      <c r="J101" s="45">
        <v>7</v>
      </c>
      <c r="K101" s="45">
        <v>9</v>
      </c>
      <c r="L101" s="45">
        <v>8</v>
      </c>
      <c r="M101" s="45">
        <v>4</v>
      </c>
      <c r="N101" s="45">
        <v>7</v>
      </c>
    </row>
    <row r="102" spans="1:14" x14ac:dyDescent="0.25">
      <c r="A102" s="33" t="s">
        <v>261</v>
      </c>
      <c r="B102" s="42" t="s">
        <v>262</v>
      </c>
      <c r="E102" s="45">
        <v>9</v>
      </c>
      <c r="F102" s="45">
        <v>8</v>
      </c>
      <c r="G102" s="45">
        <v>9</v>
      </c>
      <c r="H102" s="45">
        <v>8</v>
      </c>
      <c r="I102" s="45">
        <v>7</v>
      </c>
      <c r="J102" s="45">
        <v>8</v>
      </c>
      <c r="K102" s="45">
        <v>6</v>
      </c>
      <c r="L102" s="45">
        <v>7</v>
      </c>
      <c r="M102" s="45">
        <v>8.25</v>
      </c>
      <c r="N102" s="45">
        <v>8</v>
      </c>
    </row>
    <row r="103" spans="1:14" x14ac:dyDescent="0.25">
      <c r="A103" s="33" t="s">
        <v>263</v>
      </c>
      <c r="B103" s="42" t="s">
        <v>264</v>
      </c>
      <c r="E103" s="45">
        <v>5.25</v>
      </c>
      <c r="F103" s="45">
        <v>6</v>
      </c>
      <c r="G103" s="45">
        <v>3</v>
      </c>
      <c r="H103" s="45">
        <v>7</v>
      </c>
      <c r="I103" s="45">
        <v>4.666666666666667</v>
      </c>
      <c r="J103" s="45">
        <v>5</v>
      </c>
      <c r="K103" s="45">
        <v>6</v>
      </c>
      <c r="L103" s="45">
        <v>3</v>
      </c>
      <c r="M103" s="45">
        <v>4.25</v>
      </c>
      <c r="N103" s="45">
        <v>5</v>
      </c>
    </row>
    <row r="104" spans="1:14" x14ac:dyDescent="0.25">
      <c r="A104" s="33" t="s">
        <v>265</v>
      </c>
      <c r="B104" s="42" t="s">
        <v>266</v>
      </c>
      <c r="E104" s="45">
        <v>2.75</v>
      </c>
      <c r="F104" s="45">
        <v>2</v>
      </c>
      <c r="G104" s="45">
        <v>2</v>
      </c>
      <c r="H104" s="45">
        <v>3</v>
      </c>
      <c r="I104" s="45">
        <v>5</v>
      </c>
      <c r="J104" s="45">
        <v>6</v>
      </c>
      <c r="K104" s="45">
        <v>7</v>
      </c>
      <c r="L104" s="45">
        <v>5</v>
      </c>
      <c r="M104" s="45">
        <v>4</v>
      </c>
      <c r="N104" s="45">
        <v>5</v>
      </c>
    </row>
    <row r="105" spans="1:14" x14ac:dyDescent="0.25">
      <c r="A105" s="33" t="s">
        <v>267</v>
      </c>
      <c r="B105" s="42" t="s">
        <v>268</v>
      </c>
      <c r="E105" s="45">
        <v>1.5</v>
      </c>
      <c r="F105" s="45">
        <v>1</v>
      </c>
      <c r="G105" s="45">
        <v>2</v>
      </c>
      <c r="H105" s="45">
        <v>4</v>
      </c>
      <c r="I105" s="45">
        <v>4.333333333333333</v>
      </c>
      <c r="J105" s="45">
        <v>4</v>
      </c>
      <c r="K105" s="45">
        <v>6</v>
      </c>
      <c r="L105" s="45">
        <v>4</v>
      </c>
      <c r="M105" s="45">
        <v>3.25</v>
      </c>
      <c r="N105" s="45">
        <v>7</v>
      </c>
    </row>
    <row r="106" spans="1:14" x14ac:dyDescent="0.25">
      <c r="A106" s="33" t="s">
        <v>269</v>
      </c>
      <c r="B106" s="42" t="s">
        <v>270</v>
      </c>
      <c r="E106" s="45">
        <v>7.75</v>
      </c>
      <c r="F106" s="45">
        <v>6</v>
      </c>
      <c r="G106" s="45">
        <v>8</v>
      </c>
      <c r="H106" s="45">
        <v>6</v>
      </c>
      <c r="I106" s="45">
        <v>5</v>
      </c>
      <c r="J106" s="45">
        <v>5</v>
      </c>
      <c r="K106" s="45">
        <v>6</v>
      </c>
      <c r="L106" s="45">
        <v>4</v>
      </c>
      <c r="M106" s="45">
        <v>5.25</v>
      </c>
      <c r="N106" s="45">
        <v>4</v>
      </c>
    </row>
    <row r="107" spans="1:14" x14ac:dyDescent="0.25">
      <c r="A107" s="33" t="s">
        <v>271</v>
      </c>
      <c r="B107" s="42" t="s">
        <v>272</v>
      </c>
      <c r="E107" s="45">
        <v>8.5</v>
      </c>
      <c r="F107" s="45">
        <v>7</v>
      </c>
      <c r="G107" s="45">
        <v>9</v>
      </c>
      <c r="H107" s="45">
        <v>7</v>
      </c>
      <c r="I107" s="45">
        <v>6.666666666666667</v>
      </c>
      <c r="J107" s="45">
        <v>7</v>
      </c>
      <c r="K107" s="45">
        <v>6</v>
      </c>
      <c r="L107" s="45">
        <v>6</v>
      </c>
      <c r="M107" s="45">
        <v>7</v>
      </c>
      <c r="N107" s="45">
        <v>6</v>
      </c>
    </row>
    <row r="108" spans="1:14" x14ac:dyDescent="0.25">
      <c r="A108" s="33" t="s">
        <v>273</v>
      </c>
      <c r="B108" s="42" t="s">
        <v>274</v>
      </c>
      <c r="E108" s="45">
        <v>7</v>
      </c>
      <c r="F108" s="45">
        <v>6</v>
      </c>
      <c r="G108" s="45">
        <v>7</v>
      </c>
      <c r="H108" s="45">
        <v>5</v>
      </c>
      <c r="I108" s="45">
        <v>6</v>
      </c>
      <c r="J108" s="45">
        <v>4</v>
      </c>
      <c r="K108" s="45">
        <v>4</v>
      </c>
      <c r="L108" s="45">
        <v>4</v>
      </c>
      <c r="M108" s="45">
        <v>5</v>
      </c>
      <c r="N108" s="45">
        <v>3</v>
      </c>
    </row>
    <row r="109" spans="1:14" x14ac:dyDescent="0.25">
      <c r="A109" s="33" t="s">
        <v>275</v>
      </c>
      <c r="B109" s="42" t="s">
        <v>276</v>
      </c>
      <c r="E109" s="45">
        <v>3.25</v>
      </c>
      <c r="F109" s="45">
        <v>2</v>
      </c>
      <c r="G109" s="45">
        <v>2</v>
      </c>
      <c r="H109" s="45">
        <v>8</v>
      </c>
      <c r="I109" s="45">
        <v>9.3333333333333339</v>
      </c>
      <c r="J109" s="45">
        <v>9</v>
      </c>
      <c r="K109" s="45">
        <v>10</v>
      </c>
      <c r="L109" s="45">
        <v>9</v>
      </c>
      <c r="M109" s="45">
        <v>6</v>
      </c>
      <c r="N109" s="45">
        <v>10</v>
      </c>
    </row>
    <row r="110" spans="1:14" x14ac:dyDescent="0.25">
      <c r="A110" s="33" t="s">
        <v>277</v>
      </c>
      <c r="B110" s="42" t="s">
        <v>278</v>
      </c>
      <c r="E110" s="45">
        <v>9.5</v>
      </c>
      <c r="F110" s="45">
        <v>9</v>
      </c>
      <c r="G110" s="45">
        <v>10</v>
      </c>
      <c r="H110" s="45">
        <v>7</v>
      </c>
      <c r="I110" s="45">
        <v>8</v>
      </c>
      <c r="J110" s="45">
        <v>8</v>
      </c>
      <c r="K110" s="45">
        <v>8</v>
      </c>
      <c r="L110" s="45">
        <v>7</v>
      </c>
      <c r="M110" s="45">
        <v>8.5</v>
      </c>
      <c r="N110" s="45">
        <v>9</v>
      </c>
    </row>
    <row r="111" spans="1:14" x14ac:dyDescent="0.25">
      <c r="A111" s="33" t="s">
        <v>279</v>
      </c>
      <c r="B111" s="42" t="s">
        <v>280</v>
      </c>
      <c r="E111" s="45">
        <v>9.75</v>
      </c>
      <c r="F111" s="45">
        <v>10</v>
      </c>
      <c r="G111" s="45">
        <v>10</v>
      </c>
      <c r="H111" s="45">
        <v>8</v>
      </c>
      <c r="I111" s="45">
        <v>7.333333333333333</v>
      </c>
      <c r="J111" s="45">
        <v>8</v>
      </c>
      <c r="K111" s="45">
        <v>8</v>
      </c>
      <c r="L111" s="45">
        <v>8</v>
      </c>
      <c r="M111" s="45">
        <v>9.5</v>
      </c>
      <c r="N111" s="45">
        <v>9</v>
      </c>
    </row>
    <row r="112" spans="1:14" x14ac:dyDescent="0.25">
      <c r="A112" s="33" t="s">
        <v>281</v>
      </c>
      <c r="B112" s="42" t="s">
        <v>282</v>
      </c>
      <c r="E112" s="45">
        <v>1.25</v>
      </c>
      <c r="F112" s="45">
        <v>1</v>
      </c>
      <c r="G112" s="45">
        <v>1</v>
      </c>
      <c r="H112" s="45">
        <v>1</v>
      </c>
      <c r="I112" s="45">
        <v>1</v>
      </c>
      <c r="J112" s="45">
        <v>1</v>
      </c>
      <c r="K112" s="45">
        <v>1</v>
      </c>
      <c r="L112" s="45">
        <v>1</v>
      </c>
      <c r="M112" s="45">
        <v>1</v>
      </c>
      <c r="N112" s="45">
        <v>1</v>
      </c>
    </row>
    <row r="113" spans="1:14" x14ac:dyDescent="0.25">
      <c r="A113" s="33" t="s">
        <v>283</v>
      </c>
      <c r="B113" s="42" t="s">
        <v>284</v>
      </c>
      <c r="E113" s="45">
        <v>8.25</v>
      </c>
      <c r="F113" s="45">
        <v>8</v>
      </c>
      <c r="G113" s="45">
        <v>8</v>
      </c>
      <c r="H113" s="45">
        <v>7</v>
      </c>
      <c r="I113" s="45">
        <v>6.666666666666667</v>
      </c>
      <c r="J113" s="45">
        <v>6</v>
      </c>
      <c r="K113" s="45">
        <v>7</v>
      </c>
      <c r="L113" s="45">
        <v>5</v>
      </c>
      <c r="M113" s="45">
        <v>7</v>
      </c>
      <c r="N113" s="45">
        <v>8</v>
      </c>
    </row>
    <row r="114" spans="1:14" x14ac:dyDescent="0.25">
      <c r="A114" s="33" t="s">
        <v>285</v>
      </c>
      <c r="B114" s="42" t="s">
        <v>286</v>
      </c>
      <c r="E114" s="45">
        <v>8.75</v>
      </c>
      <c r="F114" s="45">
        <v>8</v>
      </c>
      <c r="G114" s="45">
        <v>10</v>
      </c>
      <c r="H114" s="45">
        <v>8</v>
      </c>
      <c r="I114" s="45">
        <v>8</v>
      </c>
      <c r="J114" s="45">
        <v>8</v>
      </c>
      <c r="K114" s="45">
        <v>9</v>
      </c>
      <c r="L114" s="45">
        <v>8</v>
      </c>
      <c r="M114" s="45">
        <v>8.5</v>
      </c>
      <c r="N114" s="45">
        <v>9</v>
      </c>
    </row>
    <row r="115" spans="1:14" x14ac:dyDescent="0.25">
      <c r="A115" s="33" t="s">
        <v>289</v>
      </c>
      <c r="B115" s="42" t="s">
        <v>290</v>
      </c>
      <c r="E115" s="45">
        <v>4.75</v>
      </c>
      <c r="F115" s="45">
        <v>3</v>
      </c>
      <c r="G115" s="45">
        <v>5</v>
      </c>
      <c r="H115" s="45">
        <v>5</v>
      </c>
      <c r="I115" s="45">
        <v>5.333333333333333</v>
      </c>
      <c r="J115" s="45">
        <v>4</v>
      </c>
      <c r="K115" s="45">
        <v>5</v>
      </c>
      <c r="L115" s="45">
        <v>5</v>
      </c>
      <c r="M115" s="45">
        <v>3.75</v>
      </c>
      <c r="N115" s="45">
        <v>8</v>
      </c>
    </row>
    <row r="116" spans="1:14" x14ac:dyDescent="0.25">
      <c r="A116" s="33" t="s">
        <v>291</v>
      </c>
      <c r="B116" s="42" t="s">
        <v>292</v>
      </c>
      <c r="E116" s="45">
        <v>3</v>
      </c>
      <c r="F116" s="45">
        <v>1</v>
      </c>
      <c r="G116" s="45">
        <v>3</v>
      </c>
      <c r="H116" s="45">
        <v>2</v>
      </c>
      <c r="I116" s="45">
        <v>3</v>
      </c>
      <c r="J116" s="45">
        <v>3</v>
      </c>
      <c r="K116" s="45">
        <v>2</v>
      </c>
      <c r="L116" s="45">
        <v>2</v>
      </c>
      <c r="M116" s="45">
        <v>2.5</v>
      </c>
      <c r="N116" s="45">
        <v>3</v>
      </c>
    </row>
    <row r="117" spans="1:14" x14ac:dyDescent="0.25">
      <c r="A117" s="33" t="s">
        <v>293</v>
      </c>
      <c r="B117" s="42" t="s">
        <v>294</v>
      </c>
      <c r="E117" s="45">
        <v>2</v>
      </c>
      <c r="F117" s="45">
        <v>2</v>
      </c>
      <c r="G117" s="45">
        <v>1</v>
      </c>
      <c r="H117" s="45">
        <v>4</v>
      </c>
      <c r="I117" s="45">
        <v>4</v>
      </c>
      <c r="J117" s="45">
        <v>3</v>
      </c>
      <c r="K117" s="45">
        <v>4</v>
      </c>
      <c r="L117" s="45">
        <v>2</v>
      </c>
      <c r="M117" s="45">
        <v>2.25</v>
      </c>
      <c r="N117" s="45">
        <v>4</v>
      </c>
    </row>
    <row r="118" spans="1:14" x14ac:dyDescent="0.25">
      <c r="A118" s="33" t="s">
        <v>295</v>
      </c>
      <c r="B118" s="42" t="s">
        <v>296</v>
      </c>
      <c r="E118" s="45">
        <v>10</v>
      </c>
      <c r="F118" s="45">
        <v>9</v>
      </c>
      <c r="G118" s="45">
        <v>10</v>
      </c>
      <c r="H118" s="45">
        <v>9</v>
      </c>
      <c r="I118" s="45">
        <v>9.3333333333333339</v>
      </c>
      <c r="J118" s="45">
        <v>9</v>
      </c>
      <c r="K118" s="45">
        <v>9</v>
      </c>
      <c r="L118" s="45">
        <v>9</v>
      </c>
      <c r="M118" s="45">
        <v>10</v>
      </c>
      <c r="N118" s="45">
        <v>9</v>
      </c>
    </row>
    <row r="119" spans="1:14" x14ac:dyDescent="0.25">
      <c r="A119" s="33" t="s">
        <v>297</v>
      </c>
      <c r="B119" s="42" t="s">
        <v>298</v>
      </c>
      <c r="E119" s="45">
        <v>2.75</v>
      </c>
      <c r="F119" s="45">
        <v>2</v>
      </c>
      <c r="G119" s="45">
        <v>2</v>
      </c>
      <c r="H119" s="45">
        <v>3</v>
      </c>
      <c r="I119" s="45">
        <v>4</v>
      </c>
      <c r="J119" s="45">
        <v>3</v>
      </c>
      <c r="K119" s="45">
        <v>5</v>
      </c>
      <c r="L119" s="45">
        <v>2</v>
      </c>
      <c r="M119" s="45">
        <v>2.75</v>
      </c>
      <c r="N119" s="45">
        <v>4</v>
      </c>
    </row>
    <row r="120" spans="1:14" x14ac:dyDescent="0.25">
      <c r="A120" s="33" t="s">
        <v>299</v>
      </c>
      <c r="B120" s="42" t="s">
        <v>300</v>
      </c>
      <c r="E120" s="45">
        <v>6.75</v>
      </c>
      <c r="F120" s="45">
        <v>6</v>
      </c>
      <c r="G120" s="45">
        <v>7</v>
      </c>
      <c r="H120" s="45">
        <v>7</v>
      </c>
      <c r="I120" s="45">
        <v>6</v>
      </c>
      <c r="J120" s="45">
        <v>4</v>
      </c>
      <c r="K120" s="45">
        <v>5</v>
      </c>
      <c r="L120" s="45">
        <v>4</v>
      </c>
      <c r="M120" s="45">
        <v>6</v>
      </c>
      <c r="N120" s="45">
        <v>5</v>
      </c>
    </row>
    <row r="121" spans="1:14" x14ac:dyDescent="0.25">
      <c r="A121" s="33" t="s">
        <v>301</v>
      </c>
      <c r="B121" s="42" t="s">
        <v>302</v>
      </c>
      <c r="E121" s="45">
        <v>4.5</v>
      </c>
      <c r="F121" s="45">
        <v>3</v>
      </c>
      <c r="G121" s="45">
        <v>3</v>
      </c>
      <c r="H121" s="45">
        <v>3</v>
      </c>
      <c r="I121" s="45">
        <v>5</v>
      </c>
      <c r="J121" s="45">
        <v>5</v>
      </c>
      <c r="K121" s="45">
        <v>4</v>
      </c>
      <c r="L121" s="45">
        <v>5</v>
      </c>
      <c r="M121" s="45">
        <v>4.75</v>
      </c>
      <c r="N121" s="45">
        <v>7</v>
      </c>
    </row>
    <row r="122" spans="1:14" x14ac:dyDescent="0.25">
      <c r="A122" s="33" t="s">
        <v>305</v>
      </c>
      <c r="B122" s="42" t="s">
        <v>306</v>
      </c>
      <c r="E122" s="45">
        <v>4.75</v>
      </c>
      <c r="F122" s="45">
        <v>3</v>
      </c>
      <c r="G122" s="45">
        <v>6</v>
      </c>
      <c r="H122" s="45">
        <v>5</v>
      </c>
      <c r="I122" s="45">
        <v>4.666666666666667</v>
      </c>
      <c r="J122" s="45">
        <v>4</v>
      </c>
      <c r="K122" s="45">
        <v>6</v>
      </c>
      <c r="L122" s="45">
        <v>3</v>
      </c>
      <c r="M122" s="45">
        <v>4.25</v>
      </c>
      <c r="N122" s="45">
        <v>4</v>
      </c>
    </row>
    <row r="123" spans="1:14" x14ac:dyDescent="0.25">
      <c r="A123" s="33" t="s">
        <v>309</v>
      </c>
      <c r="B123" s="42" t="s">
        <v>310</v>
      </c>
      <c r="E123" s="45">
        <v>3</v>
      </c>
      <c r="F123" s="45">
        <v>2</v>
      </c>
      <c r="G123" s="45">
        <v>2</v>
      </c>
      <c r="H123" s="45">
        <v>6</v>
      </c>
      <c r="I123" s="45">
        <v>3.6666666666666665</v>
      </c>
      <c r="J123" s="45">
        <v>5</v>
      </c>
      <c r="K123" s="45">
        <v>7</v>
      </c>
      <c r="L123" s="45">
        <v>4</v>
      </c>
      <c r="M123" s="45">
        <v>3.5</v>
      </c>
      <c r="N123" s="45">
        <v>6</v>
      </c>
    </row>
    <row r="124" spans="1:14" x14ac:dyDescent="0.25">
      <c r="A124" s="33" t="s">
        <v>311</v>
      </c>
      <c r="B124" s="41" t="s">
        <v>312</v>
      </c>
      <c r="E124" s="45">
        <v>7.75</v>
      </c>
      <c r="F124" s="45">
        <v>8</v>
      </c>
      <c r="G124" s="45">
        <v>9</v>
      </c>
      <c r="H124" s="45">
        <v>7</v>
      </c>
      <c r="I124" s="45">
        <v>7.666666666666667</v>
      </c>
      <c r="J124" s="45">
        <v>6</v>
      </c>
      <c r="K124" s="45">
        <v>9</v>
      </c>
      <c r="L124" s="45">
        <v>6</v>
      </c>
      <c r="M124" s="45">
        <v>7.5</v>
      </c>
      <c r="N124" s="45">
        <v>8</v>
      </c>
    </row>
    <row r="125" spans="1:14" x14ac:dyDescent="0.25">
      <c r="A125" s="33" t="s">
        <v>313</v>
      </c>
      <c r="B125" s="42" t="s">
        <v>314</v>
      </c>
      <c r="E125" s="45">
        <v>1.5</v>
      </c>
      <c r="F125" s="45">
        <v>1</v>
      </c>
      <c r="G125" s="45">
        <v>1</v>
      </c>
      <c r="H125" s="45">
        <v>3</v>
      </c>
      <c r="I125" s="45">
        <v>2.6666666666666665</v>
      </c>
      <c r="J125" s="45">
        <v>2</v>
      </c>
      <c r="K125" s="45">
        <v>2</v>
      </c>
      <c r="L125" s="45">
        <v>2</v>
      </c>
      <c r="M125" s="45">
        <v>2.25</v>
      </c>
      <c r="N125" s="45">
        <v>3</v>
      </c>
    </row>
    <row r="126" spans="1:14" x14ac:dyDescent="0.25">
      <c r="A126" s="33" t="s">
        <v>315</v>
      </c>
      <c r="B126" s="42" t="s">
        <v>316</v>
      </c>
      <c r="E126" s="45">
        <v>6</v>
      </c>
      <c r="F126" s="45">
        <v>7</v>
      </c>
      <c r="G126" s="45">
        <v>6</v>
      </c>
      <c r="H126" s="45">
        <v>6</v>
      </c>
      <c r="I126" s="45">
        <v>6.666666666666667</v>
      </c>
      <c r="J126" s="45">
        <v>5</v>
      </c>
      <c r="K126" s="45">
        <v>6</v>
      </c>
      <c r="L126" s="45">
        <v>4</v>
      </c>
      <c r="M126" s="45">
        <v>6</v>
      </c>
      <c r="N126" s="45">
        <v>6</v>
      </c>
    </row>
    <row r="127" spans="1:14" x14ac:dyDescent="0.25">
      <c r="A127" s="33" t="s">
        <v>317</v>
      </c>
      <c r="B127" s="42" t="s">
        <v>318</v>
      </c>
      <c r="E127" s="45">
        <v>6</v>
      </c>
      <c r="F127" s="45">
        <v>6</v>
      </c>
      <c r="G127" s="45">
        <v>5</v>
      </c>
      <c r="H127" s="45">
        <v>5</v>
      </c>
      <c r="I127" s="45">
        <v>5.666666666666667</v>
      </c>
      <c r="J127" s="45">
        <v>4</v>
      </c>
      <c r="K127" s="45">
        <v>5</v>
      </c>
      <c r="L127" s="45">
        <v>3</v>
      </c>
      <c r="M127" s="45">
        <v>5</v>
      </c>
      <c r="N127" s="45">
        <v>6</v>
      </c>
    </row>
    <row r="128" spans="1:14" x14ac:dyDescent="0.25">
      <c r="A128" s="33" t="s">
        <v>319</v>
      </c>
      <c r="B128" s="42" t="s">
        <v>320</v>
      </c>
      <c r="E128" s="45">
        <v>2.5</v>
      </c>
      <c r="F128" s="45">
        <v>2</v>
      </c>
      <c r="G128" s="45">
        <v>2</v>
      </c>
      <c r="H128" s="45">
        <v>8</v>
      </c>
      <c r="I128" s="45">
        <v>7.333333333333333</v>
      </c>
      <c r="J128" s="45">
        <v>6</v>
      </c>
      <c r="K128" s="45">
        <v>8</v>
      </c>
      <c r="L128" s="45">
        <v>7</v>
      </c>
      <c r="M128" s="45">
        <v>4.5</v>
      </c>
      <c r="N128" s="45">
        <v>7</v>
      </c>
    </row>
    <row r="129" spans="1:14" x14ac:dyDescent="0.25">
      <c r="A129" s="33" t="s">
        <v>321</v>
      </c>
      <c r="B129" s="42" t="s">
        <v>322</v>
      </c>
      <c r="E129" s="45">
        <v>10</v>
      </c>
      <c r="F129" s="45">
        <v>10</v>
      </c>
      <c r="G129" s="45">
        <v>10</v>
      </c>
      <c r="H129" s="45">
        <v>9</v>
      </c>
      <c r="I129" s="45">
        <v>9.3333333333333339</v>
      </c>
      <c r="J129" s="45">
        <v>8</v>
      </c>
      <c r="K129" s="45">
        <v>9</v>
      </c>
      <c r="L129" s="45">
        <v>9</v>
      </c>
      <c r="M129" s="45">
        <v>10</v>
      </c>
      <c r="N129" s="45">
        <v>8</v>
      </c>
    </row>
    <row r="130" spans="1:14" x14ac:dyDescent="0.25">
      <c r="A130" s="33" t="s">
        <v>323</v>
      </c>
      <c r="B130" s="42" t="s">
        <v>324</v>
      </c>
      <c r="E130" s="45">
        <v>2</v>
      </c>
      <c r="F130" s="45">
        <v>1</v>
      </c>
      <c r="G130" s="45">
        <v>2</v>
      </c>
      <c r="H130" s="45">
        <v>3</v>
      </c>
      <c r="I130" s="45">
        <v>1.6666666666666667</v>
      </c>
      <c r="J130" s="45">
        <v>2</v>
      </c>
      <c r="K130" s="45">
        <v>3</v>
      </c>
      <c r="L130" s="45">
        <v>2</v>
      </c>
      <c r="M130" s="45">
        <v>2.25</v>
      </c>
      <c r="N130" s="45">
        <v>2</v>
      </c>
    </row>
    <row r="131" spans="1:14" x14ac:dyDescent="0.25">
      <c r="A131" s="33" t="s">
        <v>325</v>
      </c>
      <c r="B131" s="42" t="s">
        <v>326</v>
      </c>
      <c r="E131" s="45">
        <v>4.5</v>
      </c>
      <c r="F131" s="45">
        <v>3</v>
      </c>
      <c r="G131" s="45">
        <v>3</v>
      </c>
      <c r="H131" s="45">
        <v>1</v>
      </c>
      <c r="I131" s="45">
        <v>2</v>
      </c>
      <c r="J131" s="45">
        <v>3</v>
      </c>
      <c r="K131" s="45">
        <v>3</v>
      </c>
      <c r="L131" s="45">
        <v>2</v>
      </c>
      <c r="M131" s="45">
        <v>2.75</v>
      </c>
      <c r="N131" s="45">
        <v>3</v>
      </c>
    </row>
    <row r="132" spans="1:14" x14ac:dyDescent="0.25">
      <c r="A132" s="33" t="s">
        <v>327</v>
      </c>
      <c r="B132" s="42" t="s">
        <v>328</v>
      </c>
      <c r="E132" s="45">
        <v>2.25</v>
      </c>
      <c r="F132" s="45">
        <v>1</v>
      </c>
      <c r="G132" s="45">
        <v>2</v>
      </c>
      <c r="H132" s="45">
        <v>7</v>
      </c>
      <c r="I132" s="45">
        <v>5.666666666666667</v>
      </c>
      <c r="J132" s="45">
        <v>5</v>
      </c>
      <c r="K132" s="45">
        <v>6</v>
      </c>
      <c r="L132" s="45">
        <v>4</v>
      </c>
      <c r="M132" s="45">
        <v>2.5</v>
      </c>
      <c r="N132" s="45">
        <v>4</v>
      </c>
    </row>
    <row r="133" spans="1:14" x14ac:dyDescent="0.25">
      <c r="A133" s="33" t="s">
        <v>329</v>
      </c>
      <c r="B133" s="42" t="s">
        <v>330</v>
      </c>
      <c r="E133" s="45">
        <v>3.75</v>
      </c>
      <c r="F133" s="45">
        <v>2</v>
      </c>
      <c r="G133" s="45">
        <v>2</v>
      </c>
      <c r="H133" s="45">
        <v>2</v>
      </c>
      <c r="I133" s="45">
        <v>2.6666666666666665</v>
      </c>
      <c r="J133" s="45">
        <v>3</v>
      </c>
      <c r="K133" s="45">
        <v>3</v>
      </c>
      <c r="L133" s="45">
        <v>3</v>
      </c>
      <c r="M133" s="45">
        <v>4</v>
      </c>
      <c r="N133" s="45">
        <v>5</v>
      </c>
    </row>
    <row r="134" spans="1:14" x14ac:dyDescent="0.25">
      <c r="A134" s="33" t="s">
        <v>331</v>
      </c>
      <c r="B134" s="42" t="s">
        <v>332</v>
      </c>
      <c r="E134" s="45">
        <v>7.25</v>
      </c>
      <c r="F134" s="45">
        <v>6</v>
      </c>
      <c r="G134" s="45">
        <v>6</v>
      </c>
      <c r="H134" s="45">
        <v>7</v>
      </c>
      <c r="I134" s="45">
        <v>5.333333333333333</v>
      </c>
      <c r="J134" s="45">
        <v>5</v>
      </c>
      <c r="K134" s="45">
        <v>5</v>
      </c>
      <c r="L134" s="45">
        <v>4</v>
      </c>
      <c r="M134" s="45">
        <v>6</v>
      </c>
      <c r="N134" s="45">
        <v>5</v>
      </c>
    </row>
    <row r="135" spans="1:14" x14ac:dyDescent="0.25">
      <c r="A135" s="33" t="s">
        <v>333</v>
      </c>
      <c r="B135" s="42" t="s">
        <v>334</v>
      </c>
      <c r="E135" s="45">
        <v>3.25</v>
      </c>
      <c r="F135" s="45">
        <v>3</v>
      </c>
      <c r="G135" s="45">
        <v>3</v>
      </c>
      <c r="H135" s="45">
        <v>2</v>
      </c>
      <c r="I135" s="45">
        <v>2.3333333333333335</v>
      </c>
      <c r="J135" s="45">
        <v>2</v>
      </c>
      <c r="K135" s="45">
        <v>2</v>
      </c>
      <c r="L135" s="45">
        <v>1</v>
      </c>
      <c r="M135" s="45">
        <v>3</v>
      </c>
      <c r="N135" s="45">
        <v>3</v>
      </c>
    </row>
    <row r="141" spans="1:14" x14ac:dyDescent="0.25">
      <c r="B141" t="s">
        <v>26</v>
      </c>
    </row>
  </sheetData>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20CC-658E-4477-8142-2491948929DB}">
  <dimension ref="A1:P135"/>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6" x14ac:dyDescent="0.25">
      <c r="E1" s="1" t="s">
        <v>46</v>
      </c>
    </row>
    <row r="2" spans="1:16"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c r="P2" s="34"/>
    </row>
    <row r="3" spans="1:16" x14ac:dyDescent="0.25">
      <c r="D3" t="s">
        <v>56</v>
      </c>
      <c r="E3" s="30">
        <v>10</v>
      </c>
      <c r="F3" s="30">
        <v>10</v>
      </c>
      <c r="G3" s="30">
        <v>10</v>
      </c>
      <c r="H3" s="30">
        <v>10</v>
      </c>
      <c r="I3" s="30">
        <v>10</v>
      </c>
      <c r="J3" s="30">
        <v>10</v>
      </c>
      <c r="K3" s="30">
        <v>10</v>
      </c>
      <c r="L3" s="30">
        <v>10</v>
      </c>
      <c r="M3" s="30">
        <v>10</v>
      </c>
      <c r="N3" s="30">
        <v>10</v>
      </c>
      <c r="P3" s="30"/>
    </row>
    <row r="4" spans="1:16" x14ac:dyDescent="0.25">
      <c r="D4" t="s">
        <v>57</v>
      </c>
      <c r="E4" s="30">
        <v>0</v>
      </c>
      <c r="F4" s="30">
        <v>0</v>
      </c>
      <c r="G4" s="30">
        <v>0</v>
      </c>
      <c r="H4" s="30">
        <v>0</v>
      </c>
      <c r="I4" s="30">
        <v>0</v>
      </c>
      <c r="J4" s="30">
        <v>0</v>
      </c>
      <c r="K4" s="30">
        <v>0</v>
      </c>
      <c r="L4" s="30">
        <v>0</v>
      </c>
      <c r="M4" s="30">
        <v>0</v>
      </c>
      <c r="N4" s="30">
        <v>0</v>
      </c>
      <c r="P4" s="30"/>
    </row>
    <row r="5" spans="1:16" x14ac:dyDescent="0.25">
      <c r="A5" s="32"/>
      <c r="B5" s="32"/>
      <c r="D5" t="s">
        <v>58</v>
      </c>
      <c r="E5" s="30">
        <v>1</v>
      </c>
      <c r="F5" s="30">
        <v>1</v>
      </c>
      <c r="G5" s="30">
        <v>1</v>
      </c>
      <c r="H5" s="30">
        <v>1</v>
      </c>
      <c r="I5" s="30">
        <v>1</v>
      </c>
      <c r="J5" s="30">
        <v>1</v>
      </c>
      <c r="K5" s="30">
        <v>1</v>
      </c>
      <c r="L5" s="30">
        <v>1</v>
      </c>
      <c r="M5" s="30">
        <v>1</v>
      </c>
      <c r="N5" s="30">
        <v>1</v>
      </c>
      <c r="P5" s="30"/>
    </row>
    <row r="6" spans="1:16" x14ac:dyDescent="0.25">
      <c r="A6" s="32"/>
      <c r="B6" s="32"/>
      <c r="D6" t="s">
        <v>360</v>
      </c>
      <c r="E6" s="30" t="s">
        <v>354</v>
      </c>
      <c r="F6" s="30" t="s">
        <v>355</v>
      </c>
      <c r="G6" s="30" t="s">
        <v>361</v>
      </c>
      <c r="H6" s="30" t="s">
        <v>361</v>
      </c>
      <c r="I6" s="30" t="s">
        <v>358</v>
      </c>
      <c r="J6" s="30" t="s">
        <v>358</v>
      </c>
      <c r="K6" s="30" t="s">
        <v>358</v>
      </c>
      <c r="L6" s="30" t="s">
        <v>356</v>
      </c>
      <c r="M6" s="30" t="s">
        <v>359</v>
      </c>
      <c r="N6" s="30" t="s">
        <v>357</v>
      </c>
      <c r="P6" s="30"/>
    </row>
    <row r="7" spans="1:16" x14ac:dyDescent="0.25">
      <c r="A7" t="s">
        <v>59</v>
      </c>
      <c r="B7" t="s">
        <v>60</v>
      </c>
    </row>
    <row r="8" spans="1:16" x14ac:dyDescent="0.25">
      <c r="A8" s="33" t="s">
        <v>61</v>
      </c>
      <c r="B8" s="41" t="s">
        <v>62</v>
      </c>
      <c r="E8" s="45">
        <v>4</v>
      </c>
      <c r="F8" s="45">
        <v>3</v>
      </c>
      <c r="G8" s="45">
        <v>4</v>
      </c>
      <c r="H8" s="45">
        <v>4</v>
      </c>
      <c r="I8" s="45">
        <v>3</v>
      </c>
      <c r="J8" s="45">
        <v>2</v>
      </c>
      <c r="K8" s="45">
        <v>3</v>
      </c>
      <c r="L8" s="45">
        <v>1</v>
      </c>
      <c r="M8" s="45">
        <v>2.25</v>
      </c>
      <c r="N8" s="45">
        <v>3</v>
      </c>
      <c r="P8" s="44"/>
    </row>
    <row r="9" spans="1:16" x14ac:dyDescent="0.25">
      <c r="A9" s="33" t="s">
        <v>63</v>
      </c>
      <c r="B9" s="41" t="s">
        <v>64</v>
      </c>
      <c r="E9" s="45">
        <v>8.25</v>
      </c>
      <c r="F9" s="45">
        <v>7</v>
      </c>
      <c r="G9" s="45">
        <v>8</v>
      </c>
      <c r="H9" s="45">
        <v>6</v>
      </c>
      <c r="I9" s="45">
        <v>6.333333333333333</v>
      </c>
      <c r="J9" s="45">
        <v>4</v>
      </c>
      <c r="K9" s="45">
        <v>6</v>
      </c>
      <c r="L9" s="45">
        <v>4</v>
      </c>
      <c r="M9" s="45">
        <v>6.25</v>
      </c>
      <c r="N9" s="45">
        <v>6</v>
      </c>
      <c r="P9" s="44"/>
    </row>
    <row r="10" spans="1:16" x14ac:dyDescent="0.25">
      <c r="A10" s="33" t="s">
        <v>65</v>
      </c>
      <c r="B10" s="41" t="s">
        <v>66</v>
      </c>
      <c r="E10" s="45">
        <v>4.25</v>
      </c>
      <c r="F10" s="45">
        <v>2</v>
      </c>
      <c r="G10" s="45">
        <v>3</v>
      </c>
      <c r="H10" s="45">
        <v>3</v>
      </c>
      <c r="I10" s="45">
        <v>4</v>
      </c>
      <c r="J10" s="45">
        <v>3</v>
      </c>
      <c r="K10" s="45">
        <v>5</v>
      </c>
      <c r="L10" s="45">
        <v>3</v>
      </c>
      <c r="M10" s="45">
        <v>4.25</v>
      </c>
      <c r="N10" s="45">
        <v>4</v>
      </c>
      <c r="P10" s="44"/>
    </row>
    <row r="11" spans="1:16" x14ac:dyDescent="0.25">
      <c r="A11" s="33" t="s">
        <v>67</v>
      </c>
      <c r="B11" s="41" t="s">
        <v>68</v>
      </c>
      <c r="E11" s="45">
        <v>5</v>
      </c>
      <c r="F11" s="45">
        <v>3</v>
      </c>
      <c r="G11" s="45">
        <v>5</v>
      </c>
      <c r="H11" s="45">
        <v>5</v>
      </c>
      <c r="I11" s="45">
        <v>4.333333333333333</v>
      </c>
      <c r="J11" s="45">
        <v>3</v>
      </c>
      <c r="K11" s="45">
        <v>5</v>
      </c>
      <c r="L11" s="45">
        <v>2</v>
      </c>
      <c r="M11" s="45">
        <v>4</v>
      </c>
      <c r="N11" s="45">
        <v>3</v>
      </c>
      <c r="P11" s="44"/>
    </row>
    <row r="12" spans="1:16" x14ac:dyDescent="0.25">
      <c r="A12" s="33" t="s">
        <v>69</v>
      </c>
      <c r="B12" s="41" t="s">
        <v>70</v>
      </c>
      <c r="E12" s="45">
        <v>9.5</v>
      </c>
      <c r="F12" s="45">
        <v>7</v>
      </c>
      <c r="G12" s="45">
        <v>9</v>
      </c>
      <c r="H12" s="45">
        <v>7</v>
      </c>
      <c r="I12" s="45">
        <v>5.666666666666667</v>
      </c>
      <c r="J12" s="45">
        <v>6</v>
      </c>
      <c r="K12" s="45">
        <v>6</v>
      </c>
      <c r="L12" s="45">
        <v>5</v>
      </c>
      <c r="M12" s="45">
        <v>5.75</v>
      </c>
      <c r="N12" s="45">
        <v>6</v>
      </c>
      <c r="P12" s="44"/>
    </row>
    <row r="13" spans="1:16" x14ac:dyDescent="0.25">
      <c r="A13" s="33" t="s">
        <v>71</v>
      </c>
      <c r="B13" s="41" t="s">
        <v>72</v>
      </c>
      <c r="E13" s="45">
        <v>4</v>
      </c>
      <c r="F13" s="45">
        <v>2</v>
      </c>
      <c r="G13" s="45">
        <v>6</v>
      </c>
      <c r="H13" s="45">
        <v>2</v>
      </c>
      <c r="I13" s="45">
        <v>4.666666666666667</v>
      </c>
      <c r="J13" s="45">
        <v>6</v>
      </c>
      <c r="K13" s="45">
        <v>5</v>
      </c>
      <c r="L13" s="45">
        <v>3</v>
      </c>
      <c r="M13" s="45">
        <v>4.5</v>
      </c>
      <c r="N13" s="45">
        <v>7</v>
      </c>
      <c r="P13" s="44"/>
    </row>
    <row r="14" spans="1:16" x14ac:dyDescent="0.25">
      <c r="A14" s="33" t="s">
        <v>73</v>
      </c>
      <c r="B14" s="41" t="s">
        <v>74</v>
      </c>
      <c r="E14" s="45">
        <v>3.25</v>
      </c>
      <c r="F14" s="45">
        <v>2</v>
      </c>
      <c r="G14" s="45">
        <v>4</v>
      </c>
      <c r="H14" s="45">
        <v>5</v>
      </c>
      <c r="I14" s="45">
        <v>4</v>
      </c>
      <c r="J14" s="45">
        <v>4</v>
      </c>
      <c r="K14" s="45">
        <v>5</v>
      </c>
      <c r="L14" s="45">
        <v>3</v>
      </c>
      <c r="M14" s="45">
        <v>4</v>
      </c>
      <c r="N14" s="45">
        <v>5</v>
      </c>
      <c r="P14" s="44"/>
    </row>
    <row r="15" spans="1:16" x14ac:dyDescent="0.25">
      <c r="A15" s="33" t="s">
        <v>75</v>
      </c>
      <c r="B15" s="41" t="s">
        <v>76</v>
      </c>
      <c r="E15" s="45">
        <v>2.5</v>
      </c>
      <c r="F15" s="45">
        <v>2</v>
      </c>
      <c r="G15" s="45">
        <v>4</v>
      </c>
      <c r="H15" s="45">
        <v>3</v>
      </c>
      <c r="I15" s="45">
        <v>4</v>
      </c>
      <c r="J15" s="45">
        <v>5</v>
      </c>
      <c r="K15" s="45">
        <v>5</v>
      </c>
      <c r="L15" s="45">
        <v>5</v>
      </c>
      <c r="M15" s="45">
        <v>4.5</v>
      </c>
      <c r="N15" s="45">
        <v>8</v>
      </c>
      <c r="P15" s="44"/>
    </row>
    <row r="16" spans="1:16" x14ac:dyDescent="0.25">
      <c r="A16" s="33" t="s">
        <v>77</v>
      </c>
      <c r="B16" s="41" t="s">
        <v>78</v>
      </c>
      <c r="E16" s="45">
        <v>6.75</v>
      </c>
      <c r="F16" s="45">
        <v>5</v>
      </c>
      <c r="G16" s="45">
        <v>7</v>
      </c>
      <c r="H16" s="45">
        <v>4</v>
      </c>
      <c r="I16" s="45">
        <v>4.333333333333333</v>
      </c>
      <c r="J16" s="45">
        <v>3</v>
      </c>
      <c r="K16" s="45">
        <v>5</v>
      </c>
      <c r="L16" s="45">
        <v>4</v>
      </c>
      <c r="M16" s="45">
        <v>5</v>
      </c>
      <c r="N16" s="45">
        <v>5</v>
      </c>
      <c r="P16" s="44"/>
    </row>
    <row r="17" spans="1:16" x14ac:dyDescent="0.25">
      <c r="A17" s="33" t="s">
        <v>79</v>
      </c>
      <c r="B17" s="41" t="s">
        <v>80</v>
      </c>
      <c r="E17" s="45">
        <v>2.75</v>
      </c>
      <c r="F17" s="45">
        <v>2</v>
      </c>
      <c r="G17" s="45">
        <v>2</v>
      </c>
      <c r="H17" s="45">
        <v>4</v>
      </c>
      <c r="I17" s="45">
        <v>3.3333333333333335</v>
      </c>
      <c r="J17" s="45">
        <v>3</v>
      </c>
      <c r="K17" s="45">
        <v>6</v>
      </c>
      <c r="L17" s="45">
        <v>5</v>
      </c>
      <c r="M17" s="45">
        <v>3</v>
      </c>
      <c r="N17" s="45">
        <v>4</v>
      </c>
      <c r="P17" s="44"/>
    </row>
    <row r="18" spans="1:16" x14ac:dyDescent="0.25">
      <c r="A18" s="33" t="s">
        <v>81</v>
      </c>
      <c r="B18" s="41" t="s">
        <v>82</v>
      </c>
      <c r="E18" s="45">
        <v>8.75</v>
      </c>
      <c r="F18" s="45">
        <v>7</v>
      </c>
      <c r="G18" s="45">
        <v>9</v>
      </c>
      <c r="H18" s="45">
        <v>9</v>
      </c>
      <c r="I18" s="45">
        <v>6</v>
      </c>
      <c r="J18" s="45">
        <v>5</v>
      </c>
      <c r="K18" s="45">
        <v>6</v>
      </c>
      <c r="L18" s="45">
        <v>5</v>
      </c>
      <c r="M18" s="45">
        <v>6.75</v>
      </c>
      <c r="N18" s="45">
        <v>5</v>
      </c>
      <c r="P18" s="44"/>
    </row>
    <row r="19" spans="1:16" x14ac:dyDescent="0.25">
      <c r="A19" s="33" t="s">
        <v>83</v>
      </c>
      <c r="B19" s="41" t="s">
        <v>84</v>
      </c>
      <c r="E19" s="45">
        <v>5</v>
      </c>
      <c r="F19" s="45">
        <v>2</v>
      </c>
      <c r="G19" s="45">
        <v>7</v>
      </c>
      <c r="H19" s="45">
        <v>5</v>
      </c>
      <c r="I19" s="45">
        <v>6.666666666666667</v>
      </c>
      <c r="J19" s="45">
        <v>5</v>
      </c>
      <c r="K19" s="45">
        <v>7</v>
      </c>
      <c r="L19" s="45">
        <v>6</v>
      </c>
      <c r="M19" s="45">
        <v>5.5</v>
      </c>
      <c r="N19" s="45">
        <v>3</v>
      </c>
      <c r="P19" s="44"/>
    </row>
    <row r="20" spans="1:16" x14ac:dyDescent="0.25">
      <c r="A20" s="33" t="s">
        <v>85</v>
      </c>
      <c r="B20" s="41" t="s">
        <v>86</v>
      </c>
      <c r="E20" s="45">
        <v>7.75</v>
      </c>
      <c r="F20" s="45">
        <v>6</v>
      </c>
      <c r="G20" s="45">
        <v>7</v>
      </c>
      <c r="H20" s="45">
        <v>4</v>
      </c>
      <c r="I20" s="45">
        <v>4.666666666666667</v>
      </c>
      <c r="J20" s="45">
        <v>4</v>
      </c>
      <c r="K20" s="45">
        <v>5</v>
      </c>
      <c r="L20" s="45">
        <v>4</v>
      </c>
      <c r="M20" s="45">
        <v>5.5</v>
      </c>
      <c r="N20" s="45">
        <v>4</v>
      </c>
      <c r="P20" s="44"/>
    </row>
    <row r="21" spans="1:16" x14ac:dyDescent="0.25">
      <c r="A21" s="33" t="s">
        <v>87</v>
      </c>
      <c r="B21" s="41" t="s">
        <v>88</v>
      </c>
      <c r="E21" s="45">
        <v>8</v>
      </c>
      <c r="F21" s="45">
        <v>6</v>
      </c>
      <c r="G21" s="45">
        <v>6</v>
      </c>
      <c r="H21" s="45">
        <v>2</v>
      </c>
      <c r="I21" s="45">
        <v>5</v>
      </c>
      <c r="J21" s="45">
        <v>4</v>
      </c>
      <c r="K21" s="45">
        <v>4</v>
      </c>
      <c r="L21" s="45">
        <v>5</v>
      </c>
      <c r="M21" s="45">
        <v>6.75</v>
      </c>
      <c r="N21" s="45">
        <v>6</v>
      </c>
      <c r="P21" s="44"/>
    </row>
    <row r="22" spans="1:16" x14ac:dyDescent="0.25">
      <c r="A22" s="33" t="s">
        <v>89</v>
      </c>
      <c r="B22" s="41" t="s">
        <v>90</v>
      </c>
      <c r="E22" s="45">
        <v>8.75</v>
      </c>
      <c r="F22" s="45">
        <v>9</v>
      </c>
      <c r="G22" s="45">
        <v>9</v>
      </c>
      <c r="H22" s="45">
        <v>8</v>
      </c>
      <c r="I22" s="45">
        <v>7.333333333333333</v>
      </c>
      <c r="J22" s="45">
        <v>8</v>
      </c>
      <c r="K22" s="45">
        <v>9</v>
      </c>
      <c r="L22" s="45">
        <v>8</v>
      </c>
      <c r="M22" s="45">
        <v>8</v>
      </c>
      <c r="N22" s="45">
        <v>8</v>
      </c>
      <c r="P22" s="44"/>
    </row>
    <row r="23" spans="1:16" x14ac:dyDescent="0.25">
      <c r="A23" s="33" t="s">
        <v>91</v>
      </c>
      <c r="B23" s="41" t="s">
        <v>92</v>
      </c>
      <c r="E23" s="45">
        <v>9</v>
      </c>
      <c r="F23" s="45">
        <v>8</v>
      </c>
      <c r="G23" s="45">
        <v>8</v>
      </c>
      <c r="H23" s="45">
        <v>8</v>
      </c>
      <c r="I23" s="45">
        <v>8</v>
      </c>
      <c r="J23" s="45">
        <v>8</v>
      </c>
      <c r="K23" s="45">
        <v>7</v>
      </c>
      <c r="L23" s="45">
        <v>7</v>
      </c>
      <c r="M23" s="45">
        <v>7.75</v>
      </c>
      <c r="N23" s="45">
        <v>8</v>
      </c>
      <c r="P23" s="44"/>
    </row>
    <row r="24" spans="1:16" x14ac:dyDescent="0.25">
      <c r="A24" s="33" t="s">
        <v>93</v>
      </c>
      <c r="B24" s="41" t="s">
        <v>94</v>
      </c>
      <c r="E24" s="45">
        <v>9.25</v>
      </c>
      <c r="F24" s="45">
        <v>9</v>
      </c>
      <c r="G24" s="45">
        <v>9</v>
      </c>
      <c r="H24" s="45">
        <v>7</v>
      </c>
      <c r="I24" s="45">
        <v>7.333333333333333</v>
      </c>
      <c r="J24" s="45">
        <v>7</v>
      </c>
      <c r="K24" s="45">
        <v>7</v>
      </c>
      <c r="L24" s="45">
        <v>7</v>
      </c>
      <c r="M24" s="45">
        <v>8.25</v>
      </c>
      <c r="N24" s="45">
        <v>8</v>
      </c>
      <c r="P24" s="44"/>
    </row>
    <row r="25" spans="1:16" x14ac:dyDescent="0.25">
      <c r="A25" s="33" t="s">
        <v>95</v>
      </c>
      <c r="B25" s="41" t="s">
        <v>96</v>
      </c>
      <c r="E25" s="45">
        <v>5.5</v>
      </c>
      <c r="F25" s="45">
        <v>3</v>
      </c>
      <c r="G25" s="45">
        <v>5</v>
      </c>
      <c r="H25" s="45">
        <v>6</v>
      </c>
      <c r="I25" s="45">
        <v>4.333333333333333</v>
      </c>
      <c r="J25" s="45">
        <v>3</v>
      </c>
      <c r="K25" s="45">
        <v>5</v>
      </c>
      <c r="L25" s="45">
        <v>3</v>
      </c>
      <c r="M25" s="45">
        <v>4</v>
      </c>
      <c r="N25" s="45">
        <v>5</v>
      </c>
      <c r="P25" s="44"/>
    </row>
    <row r="26" spans="1:16" x14ac:dyDescent="0.25">
      <c r="A26" s="33" t="s">
        <v>97</v>
      </c>
      <c r="B26" s="41" t="s">
        <v>98</v>
      </c>
      <c r="E26" s="45">
        <v>6</v>
      </c>
      <c r="F26" s="45">
        <v>5</v>
      </c>
      <c r="G26" s="45">
        <v>6</v>
      </c>
      <c r="H26" s="45">
        <v>6</v>
      </c>
      <c r="I26" s="45">
        <v>4.333333333333333</v>
      </c>
      <c r="J26" s="45">
        <v>5</v>
      </c>
      <c r="K26" s="45">
        <v>3</v>
      </c>
      <c r="L26" s="45">
        <v>3</v>
      </c>
      <c r="M26" s="45">
        <v>4.25</v>
      </c>
      <c r="N26" s="45">
        <v>4</v>
      </c>
      <c r="P26" s="44"/>
    </row>
    <row r="27" spans="1:16" x14ac:dyDescent="0.25">
      <c r="A27" s="33" t="s">
        <v>99</v>
      </c>
      <c r="B27" s="41" t="s">
        <v>100</v>
      </c>
      <c r="E27" s="45">
        <v>4</v>
      </c>
      <c r="F27" s="45">
        <v>2</v>
      </c>
      <c r="G27" s="45">
        <v>5</v>
      </c>
      <c r="H27" s="45">
        <v>6</v>
      </c>
      <c r="I27" s="45">
        <v>3.3333333333333335</v>
      </c>
      <c r="J27" s="45">
        <v>3</v>
      </c>
      <c r="K27" s="45">
        <v>4</v>
      </c>
      <c r="L27" s="45">
        <v>2</v>
      </c>
      <c r="M27" s="45">
        <v>3</v>
      </c>
      <c r="N27" s="45">
        <v>5</v>
      </c>
      <c r="P27" s="44"/>
    </row>
    <row r="28" spans="1:16" x14ac:dyDescent="0.25">
      <c r="A28" s="33" t="s">
        <v>101</v>
      </c>
      <c r="B28" s="41" t="s">
        <v>102</v>
      </c>
      <c r="E28" s="45">
        <v>3.5</v>
      </c>
      <c r="F28" s="45">
        <v>2</v>
      </c>
      <c r="G28" s="45">
        <v>4</v>
      </c>
      <c r="H28" s="45">
        <v>3</v>
      </c>
      <c r="I28" s="45">
        <v>2.6666666666666665</v>
      </c>
      <c r="J28" s="45">
        <v>3</v>
      </c>
      <c r="K28" s="45">
        <v>4</v>
      </c>
      <c r="L28" s="45">
        <v>3</v>
      </c>
      <c r="M28" s="45">
        <v>3.75</v>
      </c>
      <c r="N28" s="45">
        <v>4</v>
      </c>
      <c r="P28" s="44"/>
    </row>
    <row r="29" spans="1:16" x14ac:dyDescent="0.25">
      <c r="A29" s="33" t="s">
        <v>103</v>
      </c>
      <c r="B29" s="41" t="s">
        <v>104</v>
      </c>
      <c r="E29" s="45">
        <v>5</v>
      </c>
      <c r="F29" s="45">
        <v>2</v>
      </c>
      <c r="G29" s="45">
        <v>4</v>
      </c>
      <c r="H29" s="45">
        <v>5</v>
      </c>
      <c r="I29" s="45">
        <v>4</v>
      </c>
      <c r="J29" s="45">
        <v>3</v>
      </c>
      <c r="K29" s="45">
        <v>4</v>
      </c>
      <c r="L29" s="45">
        <v>3</v>
      </c>
      <c r="M29" s="45">
        <v>3.5</v>
      </c>
      <c r="N29" s="45">
        <v>3</v>
      </c>
      <c r="P29" s="44"/>
    </row>
    <row r="30" spans="1:16" x14ac:dyDescent="0.25">
      <c r="A30" s="33" t="s">
        <v>105</v>
      </c>
      <c r="B30" s="41" t="s">
        <v>106</v>
      </c>
      <c r="E30" s="45">
        <v>2.25</v>
      </c>
      <c r="F30" s="45">
        <v>2</v>
      </c>
      <c r="G30" s="45">
        <v>2</v>
      </c>
      <c r="H30" s="45">
        <v>2</v>
      </c>
      <c r="I30" s="45">
        <v>1.3333333333333333</v>
      </c>
      <c r="J30" s="45">
        <v>2</v>
      </c>
      <c r="K30" s="45">
        <v>2</v>
      </c>
      <c r="L30" s="45">
        <v>2</v>
      </c>
      <c r="M30" s="45">
        <v>1.75</v>
      </c>
      <c r="N30" s="45">
        <v>3</v>
      </c>
      <c r="P30" s="44"/>
    </row>
    <row r="31" spans="1:16" x14ac:dyDescent="0.25">
      <c r="A31" s="33" t="s">
        <v>107</v>
      </c>
      <c r="B31" s="41" t="s">
        <v>108</v>
      </c>
      <c r="E31" s="45">
        <v>9.75</v>
      </c>
      <c r="F31" s="45">
        <v>10</v>
      </c>
      <c r="G31" s="45">
        <v>9</v>
      </c>
      <c r="H31" s="45">
        <v>9</v>
      </c>
      <c r="I31" s="45">
        <v>8.6666666666666661</v>
      </c>
      <c r="J31" s="45">
        <v>8</v>
      </c>
      <c r="K31" s="45">
        <v>8</v>
      </c>
      <c r="L31" s="45">
        <v>9</v>
      </c>
      <c r="M31" s="45">
        <v>9.25</v>
      </c>
      <c r="N31" s="45">
        <v>10</v>
      </c>
      <c r="P31" s="44"/>
    </row>
    <row r="32" spans="1:16" x14ac:dyDescent="0.25">
      <c r="A32" s="33" t="s">
        <v>109</v>
      </c>
      <c r="B32" s="41" t="s">
        <v>110</v>
      </c>
      <c r="E32" s="45">
        <v>2</v>
      </c>
      <c r="F32" s="45">
        <v>1</v>
      </c>
      <c r="G32" s="45">
        <v>2</v>
      </c>
      <c r="H32" s="45">
        <v>6</v>
      </c>
      <c r="I32" s="45">
        <v>6.333333333333333</v>
      </c>
      <c r="J32" s="45">
        <v>5</v>
      </c>
      <c r="K32" s="45">
        <v>6</v>
      </c>
      <c r="L32" s="45">
        <v>4</v>
      </c>
      <c r="M32" s="45">
        <v>2.25</v>
      </c>
      <c r="N32" s="45">
        <v>6</v>
      </c>
      <c r="P32" s="44"/>
    </row>
    <row r="33" spans="1:16" x14ac:dyDescent="0.25">
      <c r="A33" s="33" t="s">
        <v>111</v>
      </c>
      <c r="B33" s="41" t="s">
        <v>112</v>
      </c>
      <c r="E33" s="45">
        <v>6.25</v>
      </c>
      <c r="F33" s="45">
        <v>6</v>
      </c>
      <c r="G33" s="45">
        <v>6</v>
      </c>
      <c r="H33" s="45">
        <v>5</v>
      </c>
      <c r="I33" s="45">
        <v>6</v>
      </c>
      <c r="J33" s="45">
        <v>6</v>
      </c>
      <c r="K33" s="45">
        <v>6</v>
      </c>
      <c r="L33" s="45">
        <v>4</v>
      </c>
      <c r="M33" s="45">
        <v>5.25</v>
      </c>
      <c r="N33" s="45">
        <v>7</v>
      </c>
      <c r="P33" s="44"/>
    </row>
    <row r="34" spans="1:16" x14ac:dyDescent="0.25">
      <c r="A34" s="33" t="s">
        <v>113</v>
      </c>
      <c r="B34" s="41" t="s">
        <v>114</v>
      </c>
      <c r="E34" s="45">
        <v>4.25</v>
      </c>
      <c r="F34" s="45">
        <v>2</v>
      </c>
      <c r="G34" s="45">
        <v>3</v>
      </c>
      <c r="H34" s="45">
        <v>4</v>
      </c>
      <c r="I34" s="45">
        <v>3</v>
      </c>
      <c r="J34" s="45">
        <v>2</v>
      </c>
      <c r="K34" s="45">
        <v>2</v>
      </c>
      <c r="L34" s="45">
        <v>2</v>
      </c>
      <c r="M34" s="45">
        <v>2.75</v>
      </c>
      <c r="N34" s="45">
        <v>2</v>
      </c>
      <c r="P34" s="44"/>
    </row>
    <row r="35" spans="1:16" x14ac:dyDescent="0.25">
      <c r="A35" s="33" t="s">
        <v>115</v>
      </c>
      <c r="B35" s="41" t="s">
        <v>116</v>
      </c>
      <c r="E35" s="45">
        <v>3.25</v>
      </c>
      <c r="F35" s="45">
        <v>2</v>
      </c>
      <c r="G35" s="45">
        <v>3</v>
      </c>
      <c r="H35" s="45">
        <v>4</v>
      </c>
      <c r="I35" s="45">
        <v>4</v>
      </c>
      <c r="J35" s="45">
        <v>3</v>
      </c>
      <c r="K35" s="45">
        <v>3</v>
      </c>
      <c r="L35" s="45">
        <v>2</v>
      </c>
      <c r="M35" s="45">
        <v>3</v>
      </c>
      <c r="N35" s="45">
        <v>3</v>
      </c>
      <c r="P35" s="44"/>
    </row>
    <row r="36" spans="1:16" x14ac:dyDescent="0.25">
      <c r="A36" s="33" t="s">
        <v>117</v>
      </c>
      <c r="B36" s="41" t="s">
        <v>118</v>
      </c>
      <c r="E36" s="45">
        <v>9.75</v>
      </c>
      <c r="F36" s="45">
        <v>8</v>
      </c>
      <c r="G36" s="45">
        <v>10</v>
      </c>
      <c r="H36" s="45">
        <v>8</v>
      </c>
      <c r="I36" s="45">
        <v>7.666666666666667</v>
      </c>
      <c r="J36" s="45">
        <v>7</v>
      </c>
      <c r="K36" s="45">
        <v>7</v>
      </c>
      <c r="L36" s="45">
        <v>7</v>
      </c>
      <c r="M36" s="45">
        <v>9.5</v>
      </c>
      <c r="N36" s="45">
        <v>9</v>
      </c>
      <c r="P36" s="44"/>
    </row>
    <row r="37" spans="1:16" x14ac:dyDescent="0.25">
      <c r="A37" s="33" t="s">
        <v>119</v>
      </c>
      <c r="B37" s="41" t="s">
        <v>120</v>
      </c>
      <c r="E37" s="45">
        <v>3.5</v>
      </c>
      <c r="F37" s="45">
        <v>2</v>
      </c>
      <c r="G37" s="45">
        <v>3</v>
      </c>
      <c r="H37" s="45">
        <v>4</v>
      </c>
      <c r="I37" s="45">
        <v>2.6666666666666665</v>
      </c>
      <c r="J37" s="45">
        <v>2</v>
      </c>
      <c r="K37" s="45">
        <v>2</v>
      </c>
      <c r="L37" s="45">
        <v>2</v>
      </c>
      <c r="M37" s="45">
        <v>2.75</v>
      </c>
      <c r="N37" s="45">
        <v>5</v>
      </c>
      <c r="P37" s="44"/>
    </row>
    <row r="38" spans="1:16" x14ac:dyDescent="0.25">
      <c r="A38" s="33" t="s">
        <v>121</v>
      </c>
      <c r="B38" s="41" t="s">
        <v>122</v>
      </c>
      <c r="E38" s="45">
        <v>9</v>
      </c>
      <c r="F38" s="45">
        <v>8</v>
      </c>
      <c r="G38" s="45">
        <v>10</v>
      </c>
      <c r="H38" s="45">
        <v>9</v>
      </c>
      <c r="I38" s="45">
        <v>7.666666666666667</v>
      </c>
      <c r="J38" s="45">
        <v>6</v>
      </c>
      <c r="K38" s="45">
        <v>7</v>
      </c>
      <c r="L38" s="45">
        <v>7</v>
      </c>
      <c r="M38" s="45">
        <v>7.75</v>
      </c>
      <c r="N38" s="45">
        <v>8</v>
      </c>
      <c r="P38" s="44"/>
    </row>
    <row r="39" spans="1:16" x14ac:dyDescent="0.25">
      <c r="A39" s="33" t="s">
        <v>123</v>
      </c>
      <c r="B39" s="41" t="s">
        <v>124</v>
      </c>
      <c r="E39" s="45">
        <v>1.5</v>
      </c>
      <c r="F39" s="45">
        <v>1</v>
      </c>
      <c r="G39" s="45">
        <v>1</v>
      </c>
      <c r="H39" s="45">
        <v>5</v>
      </c>
      <c r="I39" s="45">
        <v>5</v>
      </c>
      <c r="J39" s="45">
        <v>4</v>
      </c>
      <c r="K39" s="45">
        <v>6</v>
      </c>
      <c r="L39" s="45">
        <v>5</v>
      </c>
      <c r="M39" s="45">
        <v>2.75</v>
      </c>
      <c r="N39" s="45">
        <v>2</v>
      </c>
      <c r="P39" s="44"/>
    </row>
    <row r="40" spans="1:16" x14ac:dyDescent="0.25">
      <c r="A40" s="33" t="s">
        <v>125</v>
      </c>
      <c r="B40" s="41" t="s">
        <v>126</v>
      </c>
      <c r="E40" s="45">
        <v>10</v>
      </c>
      <c r="F40" s="45">
        <v>10</v>
      </c>
      <c r="G40" s="45">
        <v>10</v>
      </c>
      <c r="H40" s="45">
        <v>8</v>
      </c>
      <c r="I40" s="45">
        <v>8</v>
      </c>
      <c r="J40" s="45">
        <v>8</v>
      </c>
      <c r="K40" s="45">
        <v>8</v>
      </c>
      <c r="L40" s="45">
        <v>6</v>
      </c>
      <c r="M40" s="45">
        <v>9.5</v>
      </c>
      <c r="N40" s="45">
        <v>10</v>
      </c>
      <c r="P40" s="44"/>
    </row>
    <row r="41" spans="1:16" x14ac:dyDescent="0.25">
      <c r="A41" s="33" t="s">
        <v>129</v>
      </c>
      <c r="B41" s="41" t="s">
        <v>130</v>
      </c>
      <c r="E41" s="45">
        <v>8.5</v>
      </c>
      <c r="F41" s="45">
        <v>7</v>
      </c>
      <c r="G41" s="45">
        <v>9</v>
      </c>
      <c r="H41" s="45">
        <v>7</v>
      </c>
      <c r="I41" s="45">
        <v>6.333333333333333</v>
      </c>
      <c r="J41" s="45">
        <v>6</v>
      </c>
      <c r="K41" s="45">
        <v>6</v>
      </c>
      <c r="L41" s="45">
        <v>3</v>
      </c>
      <c r="M41" s="45">
        <v>6.25</v>
      </c>
      <c r="N41" s="45">
        <v>6</v>
      </c>
      <c r="P41" s="44"/>
    </row>
    <row r="42" spans="1:16" x14ac:dyDescent="0.25">
      <c r="A42" s="33" t="s">
        <v>131</v>
      </c>
      <c r="B42" s="41" t="s">
        <v>132</v>
      </c>
      <c r="E42" s="45">
        <v>7.75</v>
      </c>
      <c r="F42" s="45">
        <v>4</v>
      </c>
      <c r="G42" s="45">
        <v>7</v>
      </c>
      <c r="H42" s="45">
        <v>4</v>
      </c>
      <c r="I42" s="45">
        <v>4.666666666666667</v>
      </c>
      <c r="J42" s="45">
        <v>5</v>
      </c>
      <c r="K42" s="45">
        <v>6</v>
      </c>
      <c r="L42" s="45">
        <v>4</v>
      </c>
      <c r="M42" s="45">
        <v>4.75</v>
      </c>
      <c r="N42" s="45">
        <v>4</v>
      </c>
      <c r="P42" s="44"/>
    </row>
    <row r="43" spans="1:16" x14ac:dyDescent="0.25">
      <c r="A43" s="33" t="s">
        <v>133</v>
      </c>
      <c r="B43" s="41" t="s">
        <v>134</v>
      </c>
      <c r="E43" s="45">
        <v>3.5</v>
      </c>
      <c r="F43" s="45">
        <v>2</v>
      </c>
      <c r="G43" s="45">
        <v>4</v>
      </c>
      <c r="H43" s="45">
        <v>4</v>
      </c>
      <c r="I43" s="45">
        <v>4</v>
      </c>
      <c r="J43" s="45">
        <v>4</v>
      </c>
      <c r="K43" s="45">
        <v>6</v>
      </c>
      <c r="L43" s="45">
        <v>4</v>
      </c>
      <c r="M43" s="45">
        <v>4.25</v>
      </c>
      <c r="N43" s="45">
        <v>5</v>
      </c>
      <c r="P43" s="44"/>
    </row>
    <row r="44" spans="1:16" x14ac:dyDescent="0.25">
      <c r="A44" s="33" t="s">
        <v>135</v>
      </c>
      <c r="B44" s="41" t="s">
        <v>136</v>
      </c>
      <c r="E44" s="45">
        <v>7.5</v>
      </c>
      <c r="F44" s="45">
        <v>7</v>
      </c>
      <c r="G44" s="45">
        <v>9</v>
      </c>
      <c r="H44" s="45">
        <v>6</v>
      </c>
      <c r="I44" s="45">
        <v>6.333333333333333</v>
      </c>
      <c r="J44" s="45">
        <v>6</v>
      </c>
      <c r="K44" s="45">
        <v>9</v>
      </c>
      <c r="L44" s="45">
        <v>5</v>
      </c>
      <c r="M44" s="45">
        <v>6.25</v>
      </c>
      <c r="N44" s="45">
        <v>10</v>
      </c>
      <c r="P44" s="44"/>
    </row>
    <row r="45" spans="1:16" x14ac:dyDescent="0.25">
      <c r="A45" s="33" t="s">
        <v>139</v>
      </c>
      <c r="B45" s="41" t="s">
        <v>140</v>
      </c>
      <c r="E45" s="45">
        <v>1</v>
      </c>
      <c r="F45" s="45">
        <v>1</v>
      </c>
      <c r="G45" s="45">
        <v>1</v>
      </c>
      <c r="H45" s="45">
        <v>3</v>
      </c>
      <c r="I45" s="45">
        <v>1</v>
      </c>
      <c r="J45" s="45">
        <v>2</v>
      </c>
      <c r="K45" s="45">
        <v>7</v>
      </c>
      <c r="L45" s="45">
        <v>3</v>
      </c>
      <c r="M45" s="45">
        <v>2</v>
      </c>
      <c r="N45" s="45">
        <v>2</v>
      </c>
      <c r="P45" s="44"/>
    </row>
    <row r="46" spans="1:16" x14ac:dyDescent="0.25">
      <c r="A46" s="33" t="s">
        <v>141</v>
      </c>
      <c r="B46" s="41" t="s">
        <v>142</v>
      </c>
      <c r="E46" s="45">
        <v>9.75</v>
      </c>
      <c r="F46" s="45">
        <v>10</v>
      </c>
      <c r="G46" s="45">
        <v>10</v>
      </c>
      <c r="H46" s="45">
        <v>7</v>
      </c>
      <c r="I46" s="45">
        <v>9</v>
      </c>
      <c r="J46" s="45">
        <v>9</v>
      </c>
      <c r="K46" s="45">
        <v>8</v>
      </c>
      <c r="L46" s="45">
        <v>9</v>
      </c>
      <c r="M46" s="45">
        <v>9.75</v>
      </c>
      <c r="N46" s="45">
        <v>10</v>
      </c>
      <c r="P46" s="44"/>
    </row>
    <row r="47" spans="1:16" x14ac:dyDescent="0.25">
      <c r="A47" s="33" t="s">
        <v>145</v>
      </c>
      <c r="B47" s="41" t="s">
        <v>146</v>
      </c>
      <c r="E47" s="45">
        <v>3</v>
      </c>
      <c r="F47" s="45">
        <v>2</v>
      </c>
      <c r="G47" s="45">
        <v>4</v>
      </c>
      <c r="H47" s="45">
        <v>3</v>
      </c>
      <c r="I47" s="45">
        <v>4.333333333333333</v>
      </c>
      <c r="J47" s="45">
        <v>4</v>
      </c>
      <c r="K47" s="45">
        <v>4</v>
      </c>
      <c r="L47" s="45">
        <v>3</v>
      </c>
      <c r="M47" s="45">
        <v>3.25</v>
      </c>
      <c r="N47" s="45">
        <v>4</v>
      </c>
      <c r="P47" s="44"/>
    </row>
    <row r="48" spans="1:16" x14ac:dyDescent="0.25">
      <c r="A48" s="33" t="s">
        <v>151</v>
      </c>
      <c r="B48" s="41" t="s">
        <v>152</v>
      </c>
      <c r="E48" s="45">
        <v>7.25</v>
      </c>
      <c r="F48" s="45">
        <v>6</v>
      </c>
      <c r="G48" s="45">
        <v>7</v>
      </c>
      <c r="H48" s="45">
        <v>5</v>
      </c>
      <c r="I48" s="45">
        <v>6</v>
      </c>
      <c r="J48" s="45">
        <v>6</v>
      </c>
      <c r="K48" s="45">
        <v>7</v>
      </c>
      <c r="L48" s="45">
        <v>7</v>
      </c>
      <c r="M48" s="45">
        <v>5.5</v>
      </c>
      <c r="N48" s="45">
        <v>6</v>
      </c>
      <c r="P48" s="44"/>
    </row>
    <row r="49" spans="1:16" x14ac:dyDescent="0.25">
      <c r="A49" s="33" t="s">
        <v>153</v>
      </c>
      <c r="B49" s="41" t="s">
        <v>154</v>
      </c>
      <c r="E49" s="45">
        <v>8.5</v>
      </c>
      <c r="F49" s="45">
        <v>9</v>
      </c>
      <c r="G49" s="45">
        <v>9</v>
      </c>
      <c r="H49" s="45">
        <v>7</v>
      </c>
      <c r="I49" s="45">
        <v>7.666666666666667</v>
      </c>
      <c r="J49" s="45">
        <v>5</v>
      </c>
      <c r="K49" s="45">
        <v>7</v>
      </c>
      <c r="L49" s="45">
        <v>5</v>
      </c>
      <c r="M49" s="45">
        <v>7.5</v>
      </c>
      <c r="N49" s="45">
        <v>7</v>
      </c>
      <c r="P49" s="44"/>
    </row>
    <row r="50" spans="1:16" x14ac:dyDescent="0.25">
      <c r="A50" s="33" t="s">
        <v>155</v>
      </c>
      <c r="B50" s="41" t="s">
        <v>156</v>
      </c>
      <c r="E50" s="45">
        <v>6.5</v>
      </c>
      <c r="F50" s="45">
        <v>6</v>
      </c>
      <c r="G50" s="45">
        <v>6</v>
      </c>
      <c r="H50" s="45">
        <v>5</v>
      </c>
      <c r="I50" s="45">
        <v>5.666666666666667</v>
      </c>
      <c r="J50" s="45">
        <v>5</v>
      </c>
      <c r="K50" s="45">
        <v>5</v>
      </c>
      <c r="L50" s="45">
        <v>5</v>
      </c>
      <c r="M50" s="45">
        <v>5.25</v>
      </c>
      <c r="N50" s="45">
        <v>4</v>
      </c>
      <c r="P50" s="44"/>
    </row>
    <row r="51" spans="1:16" x14ac:dyDescent="0.25">
      <c r="A51" s="33" t="s">
        <v>157</v>
      </c>
      <c r="B51" s="41" t="s">
        <v>158</v>
      </c>
      <c r="E51" s="45">
        <v>3</v>
      </c>
      <c r="F51" s="45">
        <v>1</v>
      </c>
      <c r="G51" s="45">
        <v>3</v>
      </c>
      <c r="H51" s="45">
        <v>2</v>
      </c>
      <c r="I51" s="45">
        <v>1.6666666666666667</v>
      </c>
      <c r="J51" s="45">
        <v>2</v>
      </c>
      <c r="K51" s="45">
        <v>1</v>
      </c>
      <c r="L51" s="45">
        <v>1</v>
      </c>
      <c r="M51" s="45">
        <v>2.75</v>
      </c>
      <c r="N51" s="45">
        <v>3</v>
      </c>
      <c r="P51" s="44"/>
    </row>
    <row r="52" spans="1:16" x14ac:dyDescent="0.25">
      <c r="A52" s="33" t="s">
        <v>161</v>
      </c>
      <c r="B52" s="41" t="s">
        <v>162</v>
      </c>
      <c r="E52" s="45">
        <v>6</v>
      </c>
      <c r="F52" s="45">
        <v>5</v>
      </c>
      <c r="G52" s="45">
        <v>6</v>
      </c>
      <c r="H52" s="45">
        <v>5</v>
      </c>
      <c r="I52" s="45">
        <v>5</v>
      </c>
      <c r="J52" s="45">
        <v>3</v>
      </c>
      <c r="K52" s="45">
        <v>4</v>
      </c>
      <c r="L52" s="45">
        <v>3</v>
      </c>
      <c r="M52" s="45">
        <v>4.25</v>
      </c>
      <c r="N52" s="45">
        <v>4</v>
      </c>
      <c r="P52" s="44"/>
    </row>
    <row r="53" spans="1:16" x14ac:dyDescent="0.25">
      <c r="A53" s="33" t="s">
        <v>163</v>
      </c>
      <c r="B53" s="41" t="s">
        <v>164</v>
      </c>
      <c r="E53" s="45">
        <v>7.5</v>
      </c>
      <c r="F53" s="45">
        <v>6</v>
      </c>
      <c r="G53" s="45">
        <v>7</v>
      </c>
      <c r="H53" s="45">
        <v>6</v>
      </c>
      <c r="I53" s="45">
        <v>5</v>
      </c>
      <c r="J53" s="45">
        <v>4</v>
      </c>
      <c r="K53" s="45">
        <v>5</v>
      </c>
      <c r="L53" s="45">
        <v>3</v>
      </c>
      <c r="M53" s="45">
        <v>5.25</v>
      </c>
      <c r="N53" s="45">
        <v>5</v>
      </c>
      <c r="P53" s="44"/>
    </row>
    <row r="54" spans="1:16" x14ac:dyDescent="0.25">
      <c r="A54" s="33" t="s">
        <v>165</v>
      </c>
      <c r="B54" s="41" t="s">
        <v>166</v>
      </c>
      <c r="E54" s="45">
        <v>10</v>
      </c>
      <c r="F54" s="45">
        <v>8</v>
      </c>
      <c r="G54" s="45">
        <v>10</v>
      </c>
      <c r="H54" s="45">
        <v>6</v>
      </c>
      <c r="I54" s="45">
        <v>8</v>
      </c>
      <c r="J54" s="45">
        <v>6</v>
      </c>
      <c r="K54" s="45">
        <v>7</v>
      </c>
      <c r="L54" s="45">
        <v>7</v>
      </c>
      <c r="M54" s="45">
        <v>9</v>
      </c>
      <c r="N54" s="45">
        <v>10</v>
      </c>
      <c r="P54" s="44"/>
    </row>
    <row r="55" spans="1:16" x14ac:dyDescent="0.25">
      <c r="A55" s="33" t="s">
        <v>167</v>
      </c>
      <c r="B55" s="41" t="s">
        <v>168</v>
      </c>
      <c r="E55" s="45">
        <v>9.25</v>
      </c>
      <c r="F55" s="45">
        <v>9</v>
      </c>
      <c r="G55" s="45">
        <v>9</v>
      </c>
      <c r="H55" s="45">
        <v>8</v>
      </c>
      <c r="I55" s="45">
        <v>6.666666666666667</v>
      </c>
      <c r="J55" s="45">
        <v>6</v>
      </c>
      <c r="K55" s="45">
        <v>7</v>
      </c>
      <c r="L55" s="45">
        <v>5</v>
      </c>
      <c r="M55" s="45">
        <v>7.5</v>
      </c>
      <c r="N55" s="45">
        <v>6</v>
      </c>
      <c r="P55" s="44"/>
    </row>
    <row r="56" spans="1:16" x14ac:dyDescent="0.25">
      <c r="A56" s="33" t="s">
        <v>169</v>
      </c>
      <c r="B56" s="41" t="s">
        <v>170</v>
      </c>
      <c r="E56" s="45">
        <v>7.75</v>
      </c>
      <c r="F56" s="45">
        <v>7</v>
      </c>
      <c r="G56" s="45">
        <v>7</v>
      </c>
      <c r="H56" s="45">
        <v>7</v>
      </c>
      <c r="I56" s="45">
        <v>6.333333333333333</v>
      </c>
      <c r="J56" s="45">
        <v>5</v>
      </c>
      <c r="K56" s="45">
        <v>6</v>
      </c>
      <c r="L56" s="45">
        <v>5</v>
      </c>
      <c r="M56" s="45">
        <v>6.75</v>
      </c>
      <c r="N56" s="45">
        <v>6</v>
      </c>
    </row>
    <row r="57" spans="1:16" x14ac:dyDescent="0.25">
      <c r="A57" s="33" t="s">
        <v>171</v>
      </c>
      <c r="B57" s="41" t="s">
        <v>172</v>
      </c>
      <c r="E57" s="45">
        <v>3.25</v>
      </c>
      <c r="F57" s="45">
        <v>2</v>
      </c>
      <c r="G57" s="45">
        <v>3</v>
      </c>
      <c r="H57" s="45">
        <v>3</v>
      </c>
      <c r="I57" s="45">
        <v>2.6666666666666665</v>
      </c>
      <c r="J57" s="45">
        <v>2</v>
      </c>
      <c r="K57" s="45">
        <v>3</v>
      </c>
      <c r="L57" s="45">
        <v>2</v>
      </c>
      <c r="M57" s="45">
        <v>3.25</v>
      </c>
      <c r="N57" s="45">
        <v>3</v>
      </c>
    </row>
    <row r="58" spans="1:16" x14ac:dyDescent="0.25">
      <c r="A58" s="33" t="s">
        <v>173</v>
      </c>
      <c r="B58" s="41" t="s">
        <v>174</v>
      </c>
      <c r="E58" s="45">
        <v>5.75</v>
      </c>
      <c r="F58" s="45">
        <v>4</v>
      </c>
      <c r="G58" s="45">
        <v>6</v>
      </c>
      <c r="H58" s="45">
        <v>3</v>
      </c>
      <c r="I58" s="45">
        <v>4.333333333333333</v>
      </c>
      <c r="J58" s="45">
        <v>3</v>
      </c>
      <c r="K58" s="45">
        <v>3</v>
      </c>
      <c r="L58" s="45">
        <v>1</v>
      </c>
      <c r="M58" s="45">
        <v>4</v>
      </c>
      <c r="N58" s="45">
        <v>3</v>
      </c>
    </row>
    <row r="59" spans="1:16" x14ac:dyDescent="0.25">
      <c r="A59" s="33" t="s">
        <v>175</v>
      </c>
      <c r="B59" s="41" t="s">
        <v>176</v>
      </c>
      <c r="E59" s="45">
        <v>9.75</v>
      </c>
      <c r="F59" s="45">
        <v>8</v>
      </c>
      <c r="G59" s="45">
        <v>9</v>
      </c>
      <c r="H59" s="45">
        <v>6</v>
      </c>
      <c r="I59" s="45">
        <v>6</v>
      </c>
      <c r="J59" s="45">
        <v>4</v>
      </c>
      <c r="K59" s="45">
        <v>5</v>
      </c>
      <c r="L59" s="45">
        <v>4</v>
      </c>
      <c r="M59" s="45">
        <v>7.25</v>
      </c>
      <c r="N59" s="45">
        <v>6</v>
      </c>
    </row>
    <row r="60" spans="1:16" x14ac:dyDescent="0.25">
      <c r="A60" s="33" t="s">
        <v>177</v>
      </c>
      <c r="B60" s="41" t="s">
        <v>178</v>
      </c>
      <c r="E60" s="45">
        <v>3.75</v>
      </c>
      <c r="F60" s="45">
        <v>2</v>
      </c>
      <c r="G60" s="45">
        <v>3</v>
      </c>
      <c r="H60" s="45">
        <v>4</v>
      </c>
      <c r="I60" s="45">
        <v>4</v>
      </c>
      <c r="J60" s="45">
        <v>6</v>
      </c>
      <c r="K60" s="45">
        <v>5</v>
      </c>
      <c r="L60" s="45">
        <v>5</v>
      </c>
      <c r="M60" s="45">
        <v>4</v>
      </c>
      <c r="N60" s="45">
        <v>6</v>
      </c>
    </row>
    <row r="61" spans="1:16" x14ac:dyDescent="0.25">
      <c r="A61" s="33" t="s">
        <v>179</v>
      </c>
      <c r="B61" s="41" t="s">
        <v>180</v>
      </c>
      <c r="E61" s="45">
        <v>3.25</v>
      </c>
      <c r="F61" s="45">
        <v>2</v>
      </c>
      <c r="G61" s="45">
        <v>4</v>
      </c>
      <c r="H61" s="45">
        <v>6</v>
      </c>
      <c r="I61" s="45">
        <v>4.666666666666667</v>
      </c>
      <c r="J61" s="45">
        <v>5</v>
      </c>
      <c r="K61" s="45">
        <v>7</v>
      </c>
      <c r="L61" s="45">
        <v>4</v>
      </c>
      <c r="M61" s="45">
        <v>3.75</v>
      </c>
      <c r="N61" s="45">
        <v>6</v>
      </c>
    </row>
    <row r="62" spans="1:16" x14ac:dyDescent="0.25">
      <c r="A62" s="33" t="s">
        <v>181</v>
      </c>
      <c r="B62" s="41" t="s">
        <v>182</v>
      </c>
      <c r="E62" s="45">
        <v>5.75</v>
      </c>
      <c r="F62" s="45">
        <v>6</v>
      </c>
      <c r="G62" s="45">
        <v>6</v>
      </c>
      <c r="H62" s="45">
        <v>4</v>
      </c>
      <c r="I62" s="45">
        <v>4.333333333333333</v>
      </c>
      <c r="J62" s="45">
        <v>3</v>
      </c>
      <c r="K62" s="45">
        <v>3</v>
      </c>
      <c r="L62" s="45">
        <v>3</v>
      </c>
      <c r="M62" s="45">
        <v>4.75</v>
      </c>
      <c r="N62" s="45">
        <v>5</v>
      </c>
    </row>
    <row r="63" spans="1:16" x14ac:dyDescent="0.25">
      <c r="A63" s="33" t="s">
        <v>183</v>
      </c>
      <c r="B63" s="41" t="s">
        <v>184</v>
      </c>
      <c r="E63" s="45">
        <v>8.25</v>
      </c>
      <c r="F63" s="45">
        <v>6</v>
      </c>
      <c r="G63" s="45">
        <v>7</v>
      </c>
      <c r="H63" s="45">
        <v>6</v>
      </c>
      <c r="I63" s="45">
        <v>5.666666666666667</v>
      </c>
      <c r="J63" s="45">
        <v>4</v>
      </c>
      <c r="K63" s="45">
        <v>6</v>
      </c>
      <c r="L63" s="45">
        <v>4</v>
      </c>
      <c r="M63" s="45">
        <v>5.5</v>
      </c>
      <c r="N63" s="45">
        <v>5</v>
      </c>
    </row>
    <row r="64" spans="1:16" x14ac:dyDescent="0.25">
      <c r="A64" s="33" t="s">
        <v>185</v>
      </c>
      <c r="B64" s="41" t="s">
        <v>186</v>
      </c>
      <c r="E64" s="45">
        <v>4.75</v>
      </c>
      <c r="F64" s="45">
        <v>2</v>
      </c>
      <c r="G64" s="45">
        <v>3</v>
      </c>
      <c r="H64" s="45">
        <v>5</v>
      </c>
      <c r="I64" s="45">
        <v>4</v>
      </c>
      <c r="J64" s="45">
        <v>6</v>
      </c>
      <c r="K64" s="45">
        <v>4</v>
      </c>
      <c r="L64" s="45">
        <v>3</v>
      </c>
      <c r="M64" s="45">
        <v>5</v>
      </c>
      <c r="N64" s="45">
        <v>7</v>
      </c>
    </row>
    <row r="65" spans="1:14" x14ac:dyDescent="0.25">
      <c r="A65" s="33" t="s">
        <v>187</v>
      </c>
      <c r="B65" s="41" t="s">
        <v>188</v>
      </c>
      <c r="E65" s="45">
        <v>3.5</v>
      </c>
      <c r="F65" s="45">
        <v>2</v>
      </c>
      <c r="G65" s="45">
        <v>4</v>
      </c>
      <c r="H65" s="45">
        <v>4</v>
      </c>
      <c r="I65" s="45">
        <v>4</v>
      </c>
      <c r="J65" s="45">
        <v>4</v>
      </c>
      <c r="K65" s="45">
        <v>5</v>
      </c>
      <c r="L65" s="45">
        <v>2</v>
      </c>
      <c r="M65" s="45">
        <v>4</v>
      </c>
      <c r="N65" s="45">
        <v>5</v>
      </c>
    </row>
    <row r="66" spans="1:14" x14ac:dyDescent="0.25">
      <c r="A66" s="33" t="s">
        <v>189</v>
      </c>
      <c r="B66" s="41" t="s">
        <v>190</v>
      </c>
      <c r="E66" s="45">
        <v>1.25</v>
      </c>
      <c r="F66" s="45">
        <v>1</v>
      </c>
      <c r="G66" s="45">
        <v>1</v>
      </c>
      <c r="H66" s="45">
        <v>6</v>
      </c>
      <c r="I66" s="45">
        <v>4</v>
      </c>
      <c r="J66" s="45">
        <v>4</v>
      </c>
      <c r="K66" s="45">
        <v>4</v>
      </c>
      <c r="L66" s="45">
        <v>2</v>
      </c>
      <c r="M66" s="45">
        <v>1.75</v>
      </c>
      <c r="N66" s="45">
        <v>5</v>
      </c>
    </row>
    <row r="67" spans="1:14" x14ac:dyDescent="0.25">
      <c r="A67" s="33" t="s">
        <v>191</v>
      </c>
      <c r="B67" s="41" t="s">
        <v>192</v>
      </c>
      <c r="E67" s="45">
        <v>9.75</v>
      </c>
      <c r="F67" s="45">
        <v>9</v>
      </c>
      <c r="G67" s="45">
        <v>9</v>
      </c>
      <c r="H67" s="45">
        <v>7</v>
      </c>
      <c r="I67" s="45">
        <v>8.3333333333333339</v>
      </c>
      <c r="J67" s="45">
        <v>7</v>
      </c>
      <c r="K67" s="45">
        <v>7</v>
      </c>
      <c r="L67" s="45">
        <v>6</v>
      </c>
      <c r="M67" s="45">
        <v>8.5</v>
      </c>
      <c r="N67" s="45">
        <v>9</v>
      </c>
    </row>
    <row r="68" spans="1:14" x14ac:dyDescent="0.25">
      <c r="A68" s="33" t="s">
        <v>193</v>
      </c>
      <c r="B68" s="41" t="s">
        <v>194</v>
      </c>
      <c r="E68" s="45">
        <v>6.25</v>
      </c>
      <c r="F68" s="45">
        <v>6</v>
      </c>
      <c r="G68" s="45">
        <v>4</v>
      </c>
      <c r="H68" s="45">
        <v>3</v>
      </c>
      <c r="I68" s="45">
        <v>5.333333333333333</v>
      </c>
      <c r="J68" s="45">
        <v>3</v>
      </c>
      <c r="K68" s="45">
        <v>4</v>
      </c>
      <c r="L68" s="45">
        <v>2</v>
      </c>
      <c r="M68" s="45">
        <v>6.25</v>
      </c>
      <c r="N68" s="45">
        <v>6</v>
      </c>
    </row>
    <row r="69" spans="1:14" x14ac:dyDescent="0.25">
      <c r="A69" s="33" t="s">
        <v>195</v>
      </c>
      <c r="B69" s="41" t="s">
        <v>196</v>
      </c>
      <c r="E69" s="45">
        <v>5.5</v>
      </c>
      <c r="F69" s="45">
        <v>5</v>
      </c>
      <c r="G69" s="45">
        <v>6</v>
      </c>
      <c r="H69" s="45">
        <v>6</v>
      </c>
      <c r="I69" s="45">
        <v>5.333333333333333</v>
      </c>
      <c r="J69" s="45">
        <v>4</v>
      </c>
      <c r="K69" s="45">
        <v>5</v>
      </c>
      <c r="L69" s="45">
        <v>5</v>
      </c>
      <c r="M69" s="45">
        <v>5.25</v>
      </c>
      <c r="N69" s="45">
        <v>6</v>
      </c>
    </row>
    <row r="70" spans="1:14" x14ac:dyDescent="0.25">
      <c r="A70" s="33" t="s">
        <v>197</v>
      </c>
      <c r="B70" s="41" t="s">
        <v>198</v>
      </c>
      <c r="E70" s="45">
        <v>6.75</v>
      </c>
      <c r="F70" s="45">
        <v>6</v>
      </c>
      <c r="G70" s="45">
        <v>7</v>
      </c>
      <c r="H70" s="45">
        <v>6</v>
      </c>
      <c r="I70" s="45">
        <v>6</v>
      </c>
      <c r="J70" s="45">
        <v>5</v>
      </c>
      <c r="K70" s="45">
        <v>5</v>
      </c>
      <c r="L70" s="45">
        <v>5</v>
      </c>
      <c r="M70" s="45">
        <v>5.25</v>
      </c>
      <c r="N70" s="45">
        <v>3</v>
      </c>
    </row>
    <row r="71" spans="1:14" x14ac:dyDescent="0.25">
      <c r="A71" s="33" t="s">
        <v>199</v>
      </c>
      <c r="B71" s="41" t="s">
        <v>200</v>
      </c>
      <c r="E71" s="45">
        <v>1.5</v>
      </c>
      <c r="F71" s="45">
        <v>2</v>
      </c>
      <c r="G71" s="45">
        <v>2</v>
      </c>
      <c r="H71" s="45">
        <v>4</v>
      </c>
      <c r="I71" s="45">
        <v>3.3333333333333335</v>
      </c>
      <c r="J71" s="45">
        <v>3</v>
      </c>
      <c r="K71" s="45">
        <v>5</v>
      </c>
      <c r="L71" s="45">
        <v>3</v>
      </c>
      <c r="M71" s="45">
        <v>3</v>
      </c>
      <c r="N71" s="45">
        <v>4</v>
      </c>
    </row>
    <row r="72" spans="1:14" x14ac:dyDescent="0.25">
      <c r="A72" s="33" t="s">
        <v>201</v>
      </c>
      <c r="B72" s="41" t="s">
        <v>202</v>
      </c>
      <c r="E72" s="45">
        <v>9.75</v>
      </c>
      <c r="F72" s="45">
        <v>10</v>
      </c>
      <c r="G72" s="45">
        <v>10</v>
      </c>
      <c r="H72" s="45">
        <v>8</v>
      </c>
      <c r="I72" s="45">
        <v>7.666666666666667</v>
      </c>
      <c r="J72" s="45">
        <v>8</v>
      </c>
      <c r="K72" s="45">
        <v>8</v>
      </c>
      <c r="L72" s="45">
        <v>7</v>
      </c>
      <c r="M72" s="45">
        <v>9</v>
      </c>
      <c r="N72" s="45">
        <v>9</v>
      </c>
    </row>
    <row r="73" spans="1:14" x14ac:dyDescent="0.25">
      <c r="A73" s="33" t="s">
        <v>203</v>
      </c>
      <c r="B73" s="41" t="s">
        <v>204</v>
      </c>
      <c r="E73" s="45">
        <v>5.75</v>
      </c>
      <c r="F73" s="45">
        <v>6</v>
      </c>
      <c r="G73" s="45">
        <v>7</v>
      </c>
      <c r="H73" s="45">
        <v>4</v>
      </c>
      <c r="I73" s="45">
        <v>5</v>
      </c>
      <c r="J73" s="45">
        <v>4</v>
      </c>
      <c r="K73" s="45">
        <v>5</v>
      </c>
      <c r="L73" s="45">
        <v>5</v>
      </c>
      <c r="M73" s="45">
        <v>5.5</v>
      </c>
      <c r="N73" s="45">
        <v>5</v>
      </c>
    </row>
    <row r="74" spans="1:14" x14ac:dyDescent="0.25">
      <c r="A74" s="33" t="s">
        <v>205</v>
      </c>
      <c r="B74" s="41" t="s">
        <v>206</v>
      </c>
      <c r="E74" s="45">
        <v>6.75</v>
      </c>
      <c r="F74" s="45">
        <v>6</v>
      </c>
      <c r="G74" s="45">
        <v>7</v>
      </c>
      <c r="H74" s="45">
        <v>6</v>
      </c>
      <c r="I74" s="45">
        <v>6</v>
      </c>
      <c r="J74" s="45">
        <v>5</v>
      </c>
      <c r="K74" s="45">
        <v>4</v>
      </c>
      <c r="L74" s="45">
        <v>5</v>
      </c>
      <c r="M74" s="45">
        <v>5.75</v>
      </c>
      <c r="N74" s="45">
        <v>3</v>
      </c>
    </row>
    <row r="75" spans="1:14" x14ac:dyDescent="0.25">
      <c r="A75" s="33" t="s">
        <v>207</v>
      </c>
      <c r="B75" s="41" t="s">
        <v>208</v>
      </c>
      <c r="E75" s="45">
        <v>4.25</v>
      </c>
      <c r="F75" s="45">
        <v>2</v>
      </c>
      <c r="G75" s="45">
        <v>5</v>
      </c>
      <c r="H75" s="45">
        <v>7</v>
      </c>
      <c r="I75" s="45">
        <v>5</v>
      </c>
      <c r="J75" s="45">
        <v>7</v>
      </c>
      <c r="K75" s="45">
        <v>7</v>
      </c>
      <c r="L75" s="45">
        <v>6</v>
      </c>
      <c r="M75" s="45">
        <v>5.5</v>
      </c>
      <c r="N75" s="45">
        <v>8</v>
      </c>
    </row>
    <row r="76" spans="1:14" x14ac:dyDescent="0.25">
      <c r="A76" s="33" t="s">
        <v>209</v>
      </c>
      <c r="B76" s="41" t="s">
        <v>210</v>
      </c>
      <c r="E76" s="45">
        <v>8.5</v>
      </c>
      <c r="F76" s="45">
        <v>7</v>
      </c>
      <c r="G76" s="45">
        <v>7</v>
      </c>
      <c r="H76" s="45">
        <v>6</v>
      </c>
      <c r="I76" s="45">
        <v>5.666666666666667</v>
      </c>
      <c r="J76" s="45">
        <v>5</v>
      </c>
      <c r="K76" s="45">
        <v>6</v>
      </c>
      <c r="L76" s="45">
        <v>5</v>
      </c>
      <c r="M76" s="45">
        <v>5.75</v>
      </c>
      <c r="N76" s="45">
        <v>4</v>
      </c>
    </row>
    <row r="77" spans="1:14" x14ac:dyDescent="0.25">
      <c r="A77" s="33" t="s">
        <v>211</v>
      </c>
      <c r="B77" s="41" t="s">
        <v>212</v>
      </c>
      <c r="E77" s="45">
        <v>3.75</v>
      </c>
      <c r="F77" s="45">
        <v>2</v>
      </c>
      <c r="G77" s="45">
        <v>3</v>
      </c>
      <c r="H77" s="45">
        <v>4</v>
      </c>
      <c r="I77" s="45">
        <v>3.3333333333333335</v>
      </c>
      <c r="J77" s="45">
        <v>4</v>
      </c>
      <c r="K77" s="45">
        <v>3</v>
      </c>
      <c r="L77" s="45">
        <v>3</v>
      </c>
      <c r="M77" s="45">
        <v>3.5</v>
      </c>
      <c r="N77" s="45">
        <v>3</v>
      </c>
    </row>
    <row r="78" spans="1:14" x14ac:dyDescent="0.25">
      <c r="A78" s="33" t="s">
        <v>213</v>
      </c>
      <c r="B78" s="41" t="s">
        <v>214</v>
      </c>
      <c r="E78" s="45">
        <v>8.75</v>
      </c>
      <c r="F78" s="45">
        <v>9</v>
      </c>
      <c r="G78" s="45">
        <v>9</v>
      </c>
      <c r="H78" s="45">
        <v>8</v>
      </c>
      <c r="I78" s="45">
        <v>8</v>
      </c>
      <c r="J78" s="45">
        <v>8</v>
      </c>
      <c r="K78" s="45">
        <v>8</v>
      </c>
      <c r="L78" s="45">
        <v>7</v>
      </c>
      <c r="M78" s="45">
        <v>8.25</v>
      </c>
      <c r="N78" s="45">
        <v>7</v>
      </c>
    </row>
    <row r="79" spans="1:14" x14ac:dyDescent="0.25">
      <c r="A79" s="33" t="s">
        <v>215</v>
      </c>
      <c r="B79" s="41" t="s">
        <v>216</v>
      </c>
      <c r="E79" s="45">
        <v>7.75</v>
      </c>
      <c r="F79" s="45">
        <v>7</v>
      </c>
      <c r="G79" s="45">
        <v>7</v>
      </c>
      <c r="H79" s="45">
        <v>6</v>
      </c>
      <c r="I79" s="45">
        <v>6.666666666666667</v>
      </c>
      <c r="J79" s="45">
        <v>6</v>
      </c>
      <c r="K79" s="45">
        <v>7</v>
      </c>
      <c r="L79" s="45">
        <v>4</v>
      </c>
      <c r="M79" s="45">
        <v>6.25</v>
      </c>
      <c r="N79" s="45">
        <v>7</v>
      </c>
    </row>
    <row r="80" spans="1:14" x14ac:dyDescent="0.25">
      <c r="A80" s="33" t="s">
        <v>217</v>
      </c>
      <c r="B80" s="41" t="s">
        <v>218</v>
      </c>
      <c r="E80" s="45">
        <v>6.5</v>
      </c>
      <c r="F80" s="45">
        <v>7</v>
      </c>
      <c r="G80" s="45">
        <v>6</v>
      </c>
      <c r="H80" s="45">
        <v>5</v>
      </c>
      <c r="I80" s="45">
        <v>4.333333333333333</v>
      </c>
      <c r="J80" s="45">
        <v>4</v>
      </c>
      <c r="K80" s="45">
        <v>5</v>
      </c>
      <c r="L80" s="45">
        <v>3</v>
      </c>
      <c r="M80" s="45">
        <v>5.75</v>
      </c>
      <c r="N80" s="45">
        <v>4</v>
      </c>
    </row>
    <row r="81" spans="1:14" x14ac:dyDescent="0.25">
      <c r="A81" s="33" t="s">
        <v>219</v>
      </c>
      <c r="B81" s="41" t="s">
        <v>220</v>
      </c>
      <c r="E81" s="45">
        <v>6.75</v>
      </c>
      <c r="F81" s="45">
        <v>7</v>
      </c>
      <c r="G81" s="45">
        <v>9</v>
      </c>
      <c r="H81" s="45">
        <v>8</v>
      </c>
      <c r="I81" s="45">
        <v>6.333333333333333</v>
      </c>
      <c r="J81" s="45">
        <v>5</v>
      </c>
      <c r="K81" s="45">
        <v>5</v>
      </c>
      <c r="L81" s="45">
        <v>4</v>
      </c>
      <c r="M81" s="45">
        <v>5.75</v>
      </c>
      <c r="N81" s="45">
        <v>6</v>
      </c>
    </row>
    <row r="82" spans="1:14" x14ac:dyDescent="0.25">
      <c r="A82" s="33" t="s">
        <v>221</v>
      </c>
      <c r="B82" s="41" t="s">
        <v>222</v>
      </c>
      <c r="E82" s="45">
        <v>8.75</v>
      </c>
      <c r="F82" s="45">
        <v>7</v>
      </c>
      <c r="G82" s="45">
        <v>9</v>
      </c>
      <c r="H82" s="45">
        <v>7</v>
      </c>
      <c r="I82" s="45">
        <v>6.666666666666667</v>
      </c>
      <c r="J82" s="45">
        <v>5</v>
      </c>
      <c r="K82" s="45">
        <v>7</v>
      </c>
      <c r="L82" s="45">
        <v>5</v>
      </c>
      <c r="M82" s="45">
        <v>6.5</v>
      </c>
      <c r="N82" s="45">
        <v>6</v>
      </c>
    </row>
    <row r="83" spans="1:14" x14ac:dyDescent="0.25">
      <c r="A83" s="33" t="s">
        <v>223</v>
      </c>
      <c r="B83" s="41" t="s">
        <v>224</v>
      </c>
      <c r="E83" s="45">
        <v>3.5</v>
      </c>
      <c r="F83" s="45">
        <v>2</v>
      </c>
      <c r="G83" s="45">
        <v>3</v>
      </c>
      <c r="H83" s="45">
        <v>5</v>
      </c>
      <c r="I83" s="45">
        <v>4</v>
      </c>
      <c r="J83" s="45">
        <v>4</v>
      </c>
      <c r="K83" s="45">
        <v>4</v>
      </c>
      <c r="L83" s="45">
        <v>3</v>
      </c>
      <c r="M83" s="45">
        <v>4</v>
      </c>
      <c r="N83" s="45">
        <v>5</v>
      </c>
    </row>
    <row r="84" spans="1:14" x14ac:dyDescent="0.25">
      <c r="A84" s="33" t="s">
        <v>225</v>
      </c>
      <c r="B84" s="41" t="s">
        <v>226</v>
      </c>
      <c r="E84" s="45">
        <v>7</v>
      </c>
      <c r="F84" s="45">
        <v>6</v>
      </c>
      <c r="G84" s="45">
        <v>5</v>
      </c>
      <c r="H84" s="45">
        <v>6</v>
      </c>
      <c r="I84" s="45">
        <v>5.666666666666667</v>
      </c>
      <c r="J84" s="45">
        <v>5</v>
      </c>
      <c r="K84" s="45">
        <v>7</v>
      </c>
      <c r="L84" s="45">
        <v>3</v>
      </c>
      <c r="M84" s="45">
        <v>5.25</v>
      </c>
      <c r="N84" s="45">
        <v>5</v>
      </c>
    </row>
    <row r="85" spans="1:14" x14ac:dyDescent="0.25">
      <c r="A85" s="33" t="s">
        <v>227</v>
      </c>
      <c r="B85" s="41" t="s">
        <v>228</v>
      </c>
      <c r="E85" s="45">
        <v>1</v>
      </c>
      <c r="F85" s="45">
        <v>1</v>
      </c>
      <c r="G85" s="45">
        <v>3</v>
      </c>
      <c r="H85" s="45">
        <v>1</v>
      </c>
      <c r="I85" s="45">
        <v>1</v>
      </c>
      <c r="J85" s="45">
        <v>1</v>
      </c>
      <c r="K85" s="45">
        <v>2</v>
      </c>
      <c r="L85" s="45">
        <v>1</v>
      </c>
      <c r="M85" s="45">
        <v>1</v>
      </c>
      <c r="N85" s="45">
        <v>2</v>
      </c>
    </row>
    <row r="86" spans="1:14" x14ac:dyDescent="0.25">
      <c r="A86" s="33" t="s">
        <v>229</v>
      </c>
      <c r="B86" s="41" t="s">
        <v>230</v>
      </c>
      <c r="E86" s="45">
        <v>7.75</v>
      </c>
      <c r="F86" s="45">
        <v>8</v>
      </c>
      <c r="G86" s="45">
        <v>9</v>
      </c>
      <c r="H86" s="45">
        <v>6</v>
      </c>
      <c r="I86" s="45">
        <v>6.666666666666667</v>
      </c>
      <c r="J86" s="45">
        <v>6</v>
      </c>
      <c r="K86" s="45">
        <v>7</v>
      </c>
      <c r="L86" s="45">
        <v>6</v>
      </c>
      <c r="M86" s="45">
        <v>7.25</v>
      </c>
      <c r="N86" s="45">
        <v>7</v>
      </c>
    </row>
    <row r="87" spans="1:14" x14ac:dyDescent="0.25">
      <c r="A87" s="33" t="s">
        <v>231</v>
      </c>
      <c r="B87" s="41" t="s">
        <v>232</v>
      </c>
      <c r="E87" s="45">
        <v>6.5</v>
      </c>
      <c r="F87" s="45">
        <v>5</v>
      </c>
      <c r="G87" s="45">
        <v>5</v>
      </c>
      <c r="H87" s="45">
        <v>4</v>
      </c>
      <c r="I87" s="45">
        <v>3.6666666666666665</v>
      </c>
      <c r="J87" s="45">
        <v>3</v>
      </c>
      <c r="K87" s="45">
        <v>4</v>
      </c>
      <c r="L87" s="45">
        <v>3</v>
      </c>
      <c r="M87" s="45">
        <v>5</v>
      </c>
      <c r="N87" s="45">
        <v>6</v>
      </c>
    </row>
    <row r="88" spans="1:14" x14ac:dyDescent="0.25">
      <c r="A88" s="33" t="s">
        <v>233</v>
      </c>
      <c r="B88" s="41" t="s">
        <v>234</v>
      </c>
      <c r="E88" s="45">
        <v>7</v>
      </c>
      <c r="F88" s="45">
        <v>4</v>
      </c>
      <c r="G88" s="45">
        <v>6</v>
      </c>
      <c r="H88" s="45">
        <v>5</v>
      </c>
      <c r="I88" s="45">
        <v>4</v>
      </c>
      <c r="J88" s="45">
        <v>4</v>
      </c>
      <c r="K88" s="45">
        <v>7</v>
      </c>
      <c r="L88" s="45">
        <v>4</v>
      </c>
      <c r="M88" s="45">
        <v>4.5</v>
      </c>
      <c r="N88" s="45">
        <v>5</v>
      </c>
    </row>
    <row r="89" spans="1:14" x14ac:dyDescent="0.25">
      <c r="A89" s="33" t="s">
        <v>235</v>
      </c>
      <c r="B89" s="41" t="s">
        <v>236</v>
      </c>
      <c r="E89" s="45">
        <v>5.5</v>
      </c>
      <c r="F89" s="45">
        <v>3</v>
      </c>
      <c r="G89" s="45">
        <v>6</v>
      </c>
      <c r="H89" s="45">
        <v>5</v>
      </c>
      <c r="I89" s="45">
        <v>5</v>
      </c>
      <c r="J89" s="45">
        <v>4</v>
      </c>
      <c r="K89" s="45">
        <v>6</v>
      </c>
      <c r="L89" s="45">
        <v>4</v>
      </c>
      <c r="M89" s="45">
        <v>5.75</v>
      </c>
      <c r="N89" s="45">
        <v>4</v>
      </c>
    </row>
    <row r="90" spans="1:14" x14ac:dyDescent="0.25">
      <c r="A90" s="33" t="s">
        <v>237</v>
      </c>
      <c r="B90" s="41" t="s">
        <v>238</v>
      </c>
      <c r="E90" s="45">
        <v>5.25</v>
      </c>
      <c r="F90" s="45">
        <v>2</v>
      </c>
      <c r="G90" s="45">
        <v>6</v>
      </c>
      <c r="H90" s="45">
        <v>5</v>
      </c>
      <c r="I90" s="45">
        <v>4.666666666666667</v>
      </c>
      <c r="J90" s="45">
        <v>4</v>
      </c>
      <c r="K90" s="45">
        <v>5</v>
      </c>
      <c r="L90" s="45">
        <v>3</v>
      </c>
      <c r="M90" s="45">
        <v>5.25</v>
      </c>
      <c r="N90" s="45">
        <v>5</v>
      </c>
    </row>
    <row r="91" spans="1:14" x14ac:dyDescent="0.25">
      <c r="A91" s="33" t="s">
        <v>239</v>
      </c>
      <c r="B91" s="41" t="s">
        <v>240</v>
      </c>
      <c r="E91" s="45">
        <v>1</v>
      </c>
      <c r="F91" s="45">
        <v>1</v>
      </c>
      <c r="G91" s="45">
        <v>1</v>
      </c>
      <c r="H91" s="45">
        <v>2</v>
      </c>
      <c r="I91" s="45">
        <v>1.3333333333333333</v>
      </c>
      <c r="J91" s="45">
        <v>1</v>
      </c>
      <c r="K91" s="45">
        <v>3</v>
      </c>
      <c r="L91" s="45">
        <v>3</v>
      </c>
      <c r="M91" s="45">
        <v>1</v>
      </c>
      <c r="N91" s="45">
        <v>2</v>
      </c>
    </row>
    <row r="92" spans="1:14" x14ac:dyDescent="0.25">
      <c r="A92" s="33" t="s">
        <v>241</v>
      </c>
      <c r="B92" s="41" t="s">
        <v>242</v>
      </c>
      <c r="E92" s="45">
        <v>8.5</v>
      </c>
      <c r="F92" s="45">
        <v>8</v>
      </c>
      <c r="G92" s="45">
        <v>9</v>
      </c>
      <c r="H92" s="45">
        <v>8</v>
      </c>
      <c r="I92" s="45">
        <v>7.333333333333333</v>
      </c>
      <c r="J92" s="45">
        <v>6</v>
      </c>
      <c r="K92" s="45">
        <v>7</v>
      </c>
      <c r="L92" s="45">
        <v>6</v>
      </c>
      <c r="M92" s="45">
        <v>7.25</v>
      </c>
      <c r="N92" s="45">
        <v>7</v>
      </c>
    </row>
    <row r="93" spans="1:14" x14ac:dyDescent="0.25">
      <c r="A93" s="33" t="s">
        <v>243</v>
      </c>
      <c r="B93" s="41" t="s">
        <v>244</v>
      </c>
      <c r="E93" s="45">
        <v>3</v>
      </c>
      <c r="F93" s="45">
        <v>2</v>
      </c>
      <c r="G93" s="45">
        <v>3</v>
      </c>
      <c r="H93" s="45">
        <v>5</v>
      </c>
      <c r="I93" s="45">
        <v>4.666666666666667</v>
      </c>
      <c r="J93" s="45">
        <v>6</v>
      </c>
      <c r="K93" s="45">
        <v>6</v>
      </c>
      <c r="L93" s="45">
        <v>5</v>
      </c>
      <c r="M93" s="45">
        <v>4</v>
      </c>
      <c r="N93" s="45">
        <v>7</v>
      </c>
    </row>
    <row r="94" spans="1:14" x14ac:dyDescent="0.25">
      <c r="A94" s="33" t="s">
        <v>245</v>
      </c>
      <c r="B94" s="41" t="s">
        <v>246</v>
      </c>
      <c r="E94" s="45">
        <v>4.75</v>
      </c>
      <c r="F94" s="45">
        <v>2</v>
      </c>
      <c r="G94" s="45">
        <v>4</v>
      </c>
      <c r="H94" s="45">
        <v>3</v>
      </c>
      <c r="I94" s="45">
        <v>3</v>
      </c>
      <c r="J94" s="45">
        <v>3</v>
      </c>
      <c r="K94" s="45">
        <v>4</v>
      </c>
      <c r="L94" s="45">
        <v>2</v>
      </c>
      <c r="M94" s="45">
        <v>3.25</v>
      </c>
      <c r="N94" s="45">
        <v>5</v>
      </c>
    </row>
    <row r="95" spans="1:14" x14ac:dyDescent="0.25">
      <c r="A95" s="33" t="s">
        <v>247</v>
      </c>
      <c r="B95" s="41" t="s">
        <v>248</v>
      </c>
      <c r="E95" s="45">
        <v>8.75</v>
      </c>
      <c r="F95" s="45">
        <v>8</v>
      </c>
      <c r="G95" s="45">
        <v>9</v>
      </c>
      <c r="H95" s="45">
        <v>8</v>
      </c>
      <c r="I95" s="45">
        <v>6</v>
      </c>
      <c r="J95" s="45">
        <v>4</v>
      </c>
      <c r="K95" s="45">
        <v>6</v>
      </c>
      <c r="L95" s="45">
        <v>4</v>
      </c>
      <c r="M95" s="45">
        <v>6.25</v>
      </c>
      <c r="N95" s="45">
        <v>7</v>
      </c>
    </row>
    <row r="96" spans="1:14" x14ac:dyDescent="0.25">
      <c r="A96" s="33" t="s">
        <v>249</v>
      </c>
      <c r="B96" s="41" t="s">
        <v>250</v>
      </c>
      <c r="E96" s="45">
        <v>8</v>
      </c>
      <c r="F96" s="45">
        <v>4</v>
      </c>
      <c r="G96" s="45">
        <v>6</v>
      </c>
      <c r="H96" s="45">
        <v>5</v>
      </c>
      <c r="I96" s="45">
        <v>5.333333333333333</v>
      </c>
      <c r="J96" s="45">
        <v>4</v>
      </c>
      <c r="K96" s="45">
        <v>5</v>
      </c>
      <c r="L96" s="45">
        <v>3</v>
      </c>
      <c r="M96" s="45">
        <v>6.5</v>
      </c>
      <c r="N96" s="45">
        <v>6</v>
      </c>
    </row>
    <row r="97" spans="1:14" x14ac:dyDescent="0.25">
      <c r="A97" s="33" t="s">
        <v>251</v>
      </c>
      <c r="B97" s="41" t="s">
        <v>252</v>
      </c>
      <c r="E97" s="45">
        <v>7.75</v>
      </c>
      <c r="F97" s="45">
        <v>7</v>
      </c>
      <c r="G97" s="45">
        <v>7</v>
      </c>
      <c r="H97" s="45">
        <v>7</v>
      </c>
      <c r="I97" s="45">
        <v>7</v>
      </c>
      <c r="J97" s="45">
        <v>5</v>
      </c>
      <c r="K97" s="45">
        <v>6</v>
      </c>
      <c r="L97" s="45">
        <v>4</v>
      </c>
      <c r="M97" s="45">
        <v>6.25</v>
      </c>
      <c r="N97" s="45">
        <v>4</v>
      </c>
    </row>
    <row r="98" spans="1:14" x14ac:dyDescent="0.25">
      <c r="A98" s="33" t="s">
        <v>253</v>
      </c>
      <c r="B98" s="41" t="s">
        <v>254</v>
      </c>
      <c r="E98" s="45">
        <v>7.75</v>
      </c>
      <c r="F98" s="45">
        <v>7</v>
      </c>
      <c r="G98" s="45">
        <v>8</v>
      </c>
      <c r="H98" s="45">
        <v>6</v>
      </c>
      <c r="I98" s="45">
        <v>6.333333333333333</v>
      </c>
      <c r="J98" s="45">
        <v>5</v>
      </c>
      <c r="K98" s="45">
        <v>6</v>
      </c>
      <c r="L98" s="45">
        <v>4</v>
      </c>
      <c r="M98" s="45">
        <v>6.25</v>
      </c>
      <c r="N98" s="45">
        <v>7</v>
      </c>
    </row>
    <row r="99" spans="1:14" x14ac:dyDescent="0.25">
      <c r="A99" s="33" t="s">
        <v>255</v>
      </c>
      <c r="B99" s="41" t="s">
        <v>256</v>
      </c>
      <c r="E99" s="45">
        <v>5.5</v>
      </c>
      <c r="F99" s="45">
        <v>6</v>
      </c>
      <c r="G99" s="45">
        <v>4</v>
      </c>
      <c r="H99" s="45">
        <v>3</v>
      </c>
      <c r="I99" s="45">
        <v>3.6666666666666665</v>
      </c>
      <c r="J99" s="45">
        <v>3</v>
      </c>
      <c r="K99" s="45">
        <v>5</v>
      </c>
      <c r="L99" s="45">
        <v>3</v>
      </c>
      <c r="M99" s="45">
        <v>5.75</v>
      </c>
      <c r="N99" s="45">
        <v>6</v>
      </c>
    </row>
    <row r="100" spans="1:14" x14ac:dyDescent="0.25">
      <c r="A100" s="33" t="s">
        <v>257</v>
      </c>
      <c r="B100" s="41" t="s">
        <v>258</v>
      </c>
      <c r="E100" s="45">
        <v>9.75</v>
      </c>
      <c r="F100" s="45">
        <v>9</v>
      </c>
      <c r="G100" s="45">
        <v>9</v>
      </c>
      <c r="H100" s="45">
        <v>7</v>
      </c>
      <c r="I100" s="45">
        <v>7.666666666666667</v>
      </c>
      <c r="J100" s="45">
        <v>8</v>
      </c>
      <c r="K100" s="45">
        <v>7</v>
      </c>
      <c r="L100" s="45">
        <v>7</v>
      </c>
      <c r="M100" s="45">
        <v>8.75</v>
      </c>
      <c r="N100" s="45">
        <v>9</v>
      </c>
    </row>
    <row r="101" spans="1:14" x14ac:dyDescent="0.25">
      <c r="A101" s="33" t="s">
        <v>259</v>
      </c>
      <c r="B101" s="41" t="s">
        <v>260</v>
      </c>
      <c r="E101" s="45">
        <v>3.75</v>
      </c>
      <c r="F101" s="45">
        <v>2</v>
      </c>
      <c r="G101" s="45">
        <v>2</v>
      </c>
      <c r="H101" s="45">
        <v>6</v>
      </c>
      <c r="I101" s="45">
        <v>6.666666666666667</v>
      </c>
      <c r="J101" s="45">
        <v>7</v>
      </c>
      <c r="K101" s="45">
        <v>9</v>
      </c>
      <c r="L101" s="45">
        <v>8</v>
      </c>
      <c r="M101" s="45">
        <v>4.5</v>
      </c>
      <c r="N101" s="45">
        <v>7</v>
      </c>
    </row>
    <row r="102" spans="1:14" x14ac:dyDescent="0.25">
      <c r="A102" s="33" t="s">
        <v>261</v>
      </c>
      <c r="B102" s="41" t="s">
        <v>262</v>
      </c>
      <c r="E102" s="45">
        <v>9.25</v>
      </c>
      <c r="F102" s="45">
        <v>8</v>
      </c>
      <c r="G102" s="45">
        <v>9</v>
      </c>
      <c r="H102" s="45">
        <v>8</v>
      </c>
      <c r="I102" s="45">
        <v>7</v>
      </c>
      <c r="J102" s="45">
        <v>7</v>
      </c>
      <c r="K102" s="45">
        <v>6</v>
      </c>
      <c r="L102" s="45">
        <v>6</v>
      </c>
      <c r="M102" s="45">
        <v>8.25</v>
      </c>
      <c r="N102" s="45">
        <v>8</v>
      </c>
    </row>
    <row r="103" spans="1:14" x14ac:dyDescent="0.25">
      <c r="A103" s="33" t="s">
        <v>263</v>
      </c>
      <c r="B103" s="41" t="s">
        <v>264</v>
      </c>
      <c r="E103" s="45">
        <v>5.25</v>
      </c>
      <c r="F103" s="45">
        <v>6</v>
      </c>
      <c r="G103" s="45">
        <v>2</v>
      </c>
      <c r="H103" s="45">
        <v>7</v>
      </c>
      <c r="I103" s="45">
        <v>4</v>
      </c>
      <c r="J103" s="45">
        <v>5</v>
      </c>
      <c r="K103" s="45">
        <v>5</v>
      </c>
      <c r="L103" s="45">
        <v>3</v>
      </c>
      <c r="M103" s="45">
        <v>4.25</v>
      </c>
      <c r="N103" s="45">
        <v>5</v>
      </c>
    </row>
    <row r="104" spans="1:14" x14ac:dyDescent="0.25">
      <c r="A104" s="33" t="s">
        <v>265</v>
      </c>
      <c r="B104" s="41" t="s">
        <v>266</v>
      </c>
      <c r="E104" s="45">
        <v>3.5</v>
      </c>
      <c r="F104" s="45">
        <v>2</v>
      </c>
      <c r="G104" s="45">
        <v>2</v>
      </c>
      <c r="H104" s="45">
        <v>4</v>
      </c>
      <c r="I104" s="45">
        <v>5</v>
      </c>
      <c r="J104" s="45">
        <v>6</v>
      </c>
      <c r="K104" s="45">
        <v>7</v>
      </c>
      <c r="L104" s="45">
        <v>5</v>
      </c>
      <c r="M104" s="45">
        <v>4</v>
      </c>
      <c r="N104" s="45">
        <v>5</v>
      </c>
    </row>
    <row r="105" spans="1:14" x14ac:dyDescent="0.25">
      <c r="A105" s="33" t="s">
        <v>267</v>
      </c>
      <c r="B105" s="41" t="s">
        <v>268</v>
      </c>
      <c r="E105" s="45">
        <v>1.75</v>
      </c>
      <c r="F105" s="45">
        <v>1</v>
      </c>
      <c r="G105" s="45">
        <v>2</v>
      </c>
      <c r="H105" s="45">
        <v>4</v>
      </c>
      <c r="I105" s="45">
        <v>4.333333333333333</v>
      </c>
      <c r="J105" s="45">
        <v>4</v>
      </c>
      <c r="K105" s="45">
        <v>6</v>
      </c>
      <c r="L105" s="45">
        <v>4</v>
      </c>
      <c r="M105" s="45">
        <v>3.25</v>
      </c>
      <c r="N105" s="45">
        <v>7</v>
      </c>
    </row>
    <row r="106" spans="1:14" x14ac:dyDescent="0.25">
      <c r="A106" s="33" t="s">
        <v>269</v>
      </c>
      <c r="B106" s="41" t="s">
        <v>270</v>
      </c>
      <c r="E106" s="45">
        <v>7.5</v>
      </c>
      <c r="F106" s="45">
        <v>6</v>
      </c>
      <c r="G106" s="45">
        <v>8</v>
      </c>
      <c r="H106" s="45">
        <v>6</v>
      </c>
      <c r="I106" s="45">
        <v>5.333333333333333</v>
      </c>
      <c r="J106" s="45">
        <v>5</v>
      </c>
      <c r="K106" s="45">
        <v>6</v>
      </c>
      <c r="L106" s="45">
        <v>4</v>
      </c>
      <c r="M106" s="45">
        <v>5.25</v>
      </c>
      <c r="N106" s="45">
        <v>4</v>
      </c>
    </row>
    <row r="107" spans="1:14" x14ac:dyDescent="0.25">
      <c r="A107" s="33" t="s">
        <v>271</v>
      </c>
      <c r="B107" s="41" t="s">
        <v>272</v>
      </c>
      <c r="E107" s="45">
        <v>8.5</v>
      </c>
      <c r="F107" s="45">
        <v>7</v>
      </c>
      <c r="G107" s="45">
        <v>9</v>
      </c>
      <c r="H107" s="45">
        <v>7</v>
      </c>
      <c r="I107" s="45">
        <v>6.666666666666667</v>
      </c>
      <c r="J107" s="45">
        <v>6</v>
      </c>
      <c r="K107" s="45">
        <v>6</v>
      </c>
      <c r="L107" s="45">
        <v>6</v>
      </c>
      <c r="M107" s="45">
        <v>6.75</v>
      </c>
      <c r="N107" s="45">
        <v>6</v>
      </c>
    </row>
    <row r="108" spans="1:14" x14ac:dyDescent="0.25">
      <c r="A108" s="33" t="s">
        <v>273</v>
      </c>
      <c r="B108" s="41" t="s">
        <v>274</v>
      </c>
      <c r="E108" s="45">
        <v>7.25</v>
      </c>
      <c r="F108" s="45">
        <v>6</v>
      </c>
      <c r="G108" s="45">
        <v>7</v>
      </c>
      <c r="H108" s="45">
        <v>5</v>
      </c>
      <c r="I108" s="45">
        <v>6</v>
      </c>
      <c r="J108" s="45">
        <v>3</v>
      </c>
      <c r="K108" s="45">
        <v>4</v>
      </c>
      <c r="L108" s="45">
        <v>4</v>
      </c>
      <c r="M108" s="45">
        <v>5</v>
      </c>
      <c r="N108" s="45">
        <v>3</v>
      </c>
    </row>
    <row r="109" spans="1:14" x14ac:dyDescent="0.25">
      <c r="A109" s="33" t="s">
        <v>275</v>
      </c>
      <c r="B109" s="41" t="s">
        <v>276</v>
      </c>
      <c r="E109" s="45">
        <v>3.25</v>
      </c>
      <c r="F109" s="45">
        <v>2</v>
      </c>
      <c r="G109" s="45">
        <v>2</v>
      </c>
      <c r="H109" s="45">
        <v>8</v>
      </c>
      <c r="I109" s="45">
        <v>9.3333333333333339</v>
      </c>
      <c r="J109" s="45">
        <v>9</v>
      </c>
      <c r="K109" s="45">
        <v>10</v>
      </c>
      <c r="L109" s="45">
        <v>10</v>
      </c>
      <c r="M109" s="45">
        <v>6.25</v>
      </c>
      <c r="N109" s="45">
        <v>10</v>
      </c>
    </row>
    <row r="110" spans="1:14" x14ac:dyDescent="0.25">
      <c r="A110" s="33" t="s">
        <v>277</v>
      </c>
      <c r="B110" s="41" t="s">
        <v>278</v>
      </c>
      <c r="E110" s="45">
        <v>9.75</v>
      </c>
      <c r="F110" s="45">
        <v>9</v>
      </c>
      <c r="G110" s="45">
        <v>10</v>
      </c>
      <c r="H110" s="45">
        <v>7</v>
      </c>
      <c r="I110" s="45">
        <v>8.6666666666666661</v>
      </c>
      <c r="J110" s="45">
        <v>8</v>
      </c>
      <c r="K110" s="45">
        <v>9</v>
      </c>
      <c r="L110" s="45">
        <v>6</v>
      </c>
      <c r="M110" s="45">
        <v>9.25</v>
      </c>
      <c r="N110" s="45">
        <v>9</v>
      </c>
    </row>
    <row r="111" spans="1:14" x14ac:dyDescent="0.25">
      <c r="A111" s="33" t="s">
        <v>279</v>
      </c>
      <c r="B111" s="41" t="s">
        <v>280</v>
      </c>
      <c r="E111" s="45">
        <v>9.75</v>
      </c>
      <c r="F111" s="45">
        <v>10</v>
      </c>
      <c r="G111" s="45">
        <v>10</v>
      </c>
      <c r="H111" s="45">
        <v>7</v>
      </c>
      <c r="I111" s="45">
        <v>8</v>
      </c>
      <c r="J111" s="45">
        <v>8</v>
      </c>
      <c r="K111" s="45">
        <v>8</v>
      </c>
      <c r="L111" s="45">
        <v>8</v>
      </c>
      <c r="M111" s="45">
        <v>9.75</v>
      </c>
      <c r="N111" s="45">
        <v>9</v>
      </c>
    </row>
    <row r="112" spans="1:14" x14ac:dyDescent="0.25">
      <c r="A112" s="33" t="s">
        <v>281</v>
      </c>
      <c r="B112" s="41" t="s">
        <v>282</v>
      </c>
      <c r="E112" s="45">
        <v>1.25</v>
      </c>
      <c r="F112" s="45">
        <v>1</v>
      </c>
      <c r="G112" s="45">
        <v>3</v>
      </c>
      <c r="H112" s="45">
        <v>2</v>
      </c>
      <c r="I112" s="45">
        <v>1.3333333333333333</v>
      </c>
      <c r="J112" s="45">
        <v>1</v>
      </c>
      <c r="K112" s="45">
        <v>1</v>
      </c>
      <c r="L112" s="45">
        <v>1</v>
      </c>
      <c r="M112" s="45">
        <v>1</v>
      </c>
      <c r="N112" s="45">
        <v>2</v>
      </c>
    </row>
    <row r="113" spans="1:14" x14ac:dyDescent="0.25">
      <c r="A113" s="33" t="s">
        <v>283</v>
      </c>
      <c r="B113" s="41" t="s">
        <v>284</v>
      </c>
      <c r="E113" s="45">
        <v>8.5</v>
      </c>
      <c r="F113" s="45">
        <v>7</v>
      </c>
      <c r="G113" s="45">
        <v>7</v>
      </c>
      <c r="H113" s="45">
        <v>6</v>
      </c>
      <c r="I113" s="45">
        <v>6.333333333333333</v>
      </c>
      <c r="J113" s="45">
        <v>6</v>
      </c>
      <c r="K113" s="45">
        <v>7</v>
      </c>
      <c r="L113" s="45">
        <v>5</v>
      </c>
      <c r="M113" s="45">
        <v>6.75</v>
      </c>
      <c r="N113" s="45">
        <v>8</v>
      </c>
    </row>
    <row r="114" spans="1:14" x14ac:dyDescent="0.25">
      <c r="A114" s="33" t="s">
        <v>285</v>
      </c>
      <c r="B114" s="41" t="s">
        <v>286</v>
      </c>
      <c r="E114" s="45">
        <v>9</v>
      </c>
      <c r="F114" s="45">
        <v>8</v>
      </c>
      <c r="G114" s="45">
        <v>10</v>
      </c>
      <c r="H114" s="45">
        <v>8</v>
      </c>
      <c r="I114" s="45">
        <v>8</v>
      </c>
      <c r="J114" s="45">
        <v>8</v>
      </c>
      <c r="K114" s="45">
        <v>9</v>
      </c>
      <c r="L114" s="45">
        <v>8</v>
      </c>
      <c r="M114" s="45">
        <v>8.75</v>
      </c>
      <c r="N114" s="45">
        <v>9</v>
      </c>
    </row>
    <row r="115" spans="1:14" x14ac:dyDescent="0.25">
      <c r="A115" s="33" t="s">
        <v>289</v>
      </c>
      <c r="B115" s="41" t="s">
        <v>290</v>
      </c>
      <c r="E115" s="45">
        <v>6.25</v>
      </c>
      <c r="F115" s="45">
        <v>6</v>
      </c>
      <c r="G115" s="45">
        <v>7</v>
      </c>
      <c r="H115" s="45">
        <v>6</v>
      </c>
      <c r="I115" s="45">
        <v>5</v>
      </c>
      <c r="J115" s="45">
        <v>5</v>
      </c>
      <c r="K115" s="45">
        <v>6</v>
      </c>
      <c r="L115" s="45">
        <v>5</v>
      </c>
      <c r="M115" s="45">
        <v>5</v>
      </c>
      <c r="N115" s="45">
        <v>8</v>
      </c>
    </row>
    <row r="116" spans="1:14" x14ac:dyDescent="0.25">
      <c r="A116" s="33" t="s">
        <v>291</v>
      </c>
      <c r="B116" s="41" t="s">
        <v>292</v>
      </c>
      <c r="E116" s="45">
        <v>3.5</v>
      </c>
      <c r="F116" s="45">
        <v>2</v>
      </c>
      <c r="G116" s="45">
        <v>4</v>
      </c>
      <c r="H116" s="45">
        <v>3</v>
      </c>
      <c r="I116" s="45">
        <v>4</v>
      </c>
      <c r="J116" s="45">
        <v>3</v>
      </c>
      <c r="K116" s="45">
        <v>3</v>
      </c>
      <c r="L116" s="45">
        <v>2</v>
      </c>
      <c r="M116" s="45">
        <v>1.75</v>
      </c>
      <c r="N116" s="45">
        <v>3</v>
      </c>
    </row>
    <row r="117" spans="1:14" x14ac:dyDescent="0.25">
      <c r="A117" s="33" t="s">
        <v>293</v>
      </c>
      <c r="B117" s="41" t="s">
        <v>294</v>
      </c>
      <c r="E117" s="45">
        <v>2.25</v>
      </c>
      <c r="F117" s="45">
        <v>2</v>
      </c>
      <c r="G117" s="45">
        <v>1</v>
      </c>
      <c r="H117" s="45">
        <v>5</v>
      </c>
      <c r="I117" s="45">
        <v>3.3333333333333335</v>
      </c>
      <c r="J117" s="45">
        <v>3</v>
      </c>
      <c r="K117" s="45">
        <v>4</v>
      </c>
      <c r="L117" s="45">
        <v>2</v>
      </c>
      <c r="M117" s="45">
        <v>2.25</v>
      </c>
      <c r="N117" s="45">
        <v>3</v>
      </c>
    </row>
    <row r="118" spans="1:14" x14ac:dyDescent="0.25">
      <c r="A118" s="33" t="s">
        <v>295</v>
      </c>
      <c r="B118" s="41" t="s">
        <v>296</v>
      </c>
      <c r="E118" s="45">
        <v>10</v>
      </c>
      <c r="F118" s="45">
        <v>8</v>
      </c>
      <c r="G118" s="45">
        <v>10</v>
      </c>
      <c r="H118" s="45">
        <v>7</v>
      </c>
      <c r="I118" s="45">
        <v>8.6666666666666661</v>
      </c>
      <c r="J118" s="45">
        <v>8</v>
      </c>
      <c r="K118" s="45">
        <v>8</v>
      </c>
      <c r="L118" s="45">
        <v>8</v>
      </c>
      <c r="M118" s="45">
        <v>9.75</v>
      </c>
      <c r="N118" s="45">
        <v>9</v>
      </c>
    </row>
    <row r="119" spans="1:14" x14ac:dyDescent="0.25">
      <c r="A119" s="33" t="s">
        <v>297</v>
      </c>
      <c r="B119" s="41" t="s">
        <v>298</v>
      </c>
      <c r="E119" s="45">
        <v>3</v>
      </c>
      <c r="F119" s="45">
        <v>2</v>
      </c>
      <c r="G119" s="45">
        <v>2</v>
      </c>
      <c r="H119" s="45">
        <v>3</v>
      </c>
      <c r="I119" s="45">
        <v>3</v>
      </c>
      <c r="J119" s="45">
        <v>2</v>
      </c>
      <c r="K119" s="45">
        <v>5</v>
      </c>
      <c r="L119" s="45">
        <v>2</v>
      </c>
      <c r="M119" s="45">
        <v>2.75</v>
      </c>
      <c r="N119" s="45">
        <v>3</v>
      </c>
    </row>
    <row r="120" spans="1:14" x14ac:dyDescent="0.25">
      <c r="A120" s="33" t="s">
        <v>299</v>
      </c>
      <c r="B120" s="41" t="s">
        <v>300</v>
      </c>
      <c r="E120" s="45">
        <v>6.25</v>
      </c>
      <c r="F120" s="45">
        <v>6</v>
      </c>
      <c r="G120" s="45">
        <v>7</v>
      </c>
      <c r="H120" s="45">
        <v>7</v>
      </c>
      <c r="I120" s="45">
        <v>5.333333333333333</v>
      </c>
      <c r="J120" s="45">
        <v>4</v>
      </c>
      <c r="K120" s="45">
        <v>5</v>
      </c>
      <c r="L120" s="45">
        <v>4</v>
      </c>
      <c r="M120" s="45">
        <v>6</v>
      </c>
      <c r="N120" s="45">
        <v>5</v>
      </c>
    </row>
    <row r="121" spans="1:14" x14ac:dyDescent="0.25">
      <c r="A121" s="33" t="s">
        <v>301</v>
      </c>
      <c r="B121" s="41" t="s">
        <v>302</v>
      </c>
      <c r="E121" s="45">
        <v>5.5</v>
      </c>
      <c r="F121" s="45">
        <v>4</v>
      </c>
      <c r="G121" s="45">
        <v>3</v>
      </c>
      <c r="H121" s="45">
        <v>3</v>
      </c>
      <c r="I121" s="45">
        <v>5.333333333333333</v>
      </c>
      <c r="J121" s="45">
        <v>5</v>
      </c>
      <c r="K121" s="45">
        <v>5</v>
      </c>
      <c r="L121" s="45">
        <v>5</v>
      </c>
      <c r="M121" s="45">
        <v>5.5</v>
      </c>
      <c r="N121" s="45">
        <v>7</v>
      </c>
    </row>
    <row r="122" spans="1:14" x14ac:dyDescent="0.25">
      <c r="A122" s="33" t="s">
        <v>305</v>
      </c>
      <c r="B122" s="41" t="s">
        <v>306</v>
      </c>
      <c r="E122" s="45">
        <v>4.75</v>
      </c>
      <c r="F122" s="45">
        <v>2</v>
      </c>
      <c r="G122" s="45">
        <v>6</v>
      </c>
      <c r="H122" s="45">
        <v>5</v>
      </c>
      <c r="I122" s="45">
        <v>4</v>
      </c>
      <c r="J122" s="45">
        <v>4</v>
      </c>
      <c r="K122" s="45">
        <v>5</v>
      </c>
      <c r="L122" s="45">
        <v>3</v>
      </c>
      <c r="M122" s="45">
        <v>4</v>
      </c>
      <c r="N122" s="45">
        <v>4</v>
      </c>
    </row>
    <row r="123" spans="1:14" x14ac:dyDescent="0.25">
      <c r="A123" s="33" t="s">
        <v>309</v>
      </c>
      <c r="B123" s="41" t="s">
        <v>310</v>
      </c>
      <c r="E123" s="45">
        <v>2.5</v>
      </c>
      <c r="F123" s="45">
        <v>2</v>
      </c>
      <c r="G123" s="45">
        <v>1</v>
      </c>
      <c r="H123" s="45">
        <v>7</v>
      </c>
      <c r="I123" s="45">
        <v>4.333333333333333</v>
      </c>
      <c r="J123" s="45">
        <v>5</v>
      </c>
      <c r="K123" s="45">
        <v>7</v>
      </c>
      <c r="L123" s="45">
        <v>3</v>
      </c>
      <c r="M123" s="45">
        <v>3.75</v>
      </c>
      <c r="N123" s="45">
        <v>8</v>
      </c>
    </row>
    <row r="124" spans="1:14" x14ac:dyDescent="0.25">
      <c r="A124" s="33" t="s">
        <v>311</v>
      </c>
      <c r="B124" s="41" t="s">
        <v>312</v>
      </c>
      <c r="E124" s="45">
        <v>7.75</v>
      </c>
      <c r="F124" s="45">
        <v>8</v>
      </c>
      <c r="G124" s="45">
        <v>7</v>
      </c>
      <c r="H124" s="45">
        <v>6</v>
      </c>
      <c r="I124" s="45">
        <v>8</v>
      </c>
      <c r="J124" s="45">
        <v>6</v>
      </c>
      <c r="K124" s="45">
        <v>9</v>
      </c>
      <c r="L124" s="45">
        <v>5</v>
      </c>
      <c r="M124" s="45">
        <v>7.25</v>
      </c>
      <c r="N124" s="45">
        <v>8</v>
      </c>
    </row>
    <row r="125" spans="1:14" x14ac:dyDescent="0.25">
      <c r="A125" s="33" t="s">
        <v>313</v>
      </c>
      <c r="B125" s="41" t="s">
        <v>314</v>
      </c>
      <c r="E125" s="45">
        <v>1.25</v>
      </c>
      <c r="F125" s="45">
        <v>1</v>
      </c>
      <c r="G125" s="45">
        <v>1</v>
      </c>
      <c r="H125" s="45">
        <v>3</v>
      </c>
      <c r="I125" s="45">
        <v>3</v>
      </c>
      <c r="J125" s="45">
        <v>2</v>
      </c>
      <c r="K125" s="45">
        <v>2</v>
      </c>
      <c r="L125" s="45">
        <v>2</v>
      </c>
      <c r="M125" s="45">
        <v>2.25</v>
      </c>
      <c r="N125" s="45">
        <v>2</v>
      </c>
    </row>
    <row r="126" spans="1:14" x14ac:dyDescent="0.25">
      <c r="A126" s="33" t="s">
        <v>315</v>
      </c>
      <c r="B126" s="41" t="s">
        <v>316</v>
      </c>
      <c r="E126" s="45">
        <v>6.5</v>
      </c>
      <c r="F126" s="45">
        <v>7</v>
      </c>
      <c r="G126" s="45">
        <v>6</v>
      </c>
      <c r="H126" s="45">
        <v>6</v>
      </c>
      <c r="I126" s="45">
        <v>7.333333333333333</v>
      </c>
      <c r="J126" s="45">
        <v>6</v>
      </c>
      <c r="K126" s="45">
        <v>7</v>
      </c>
      <c r="L126" s="45">
        <v>4</v>
      </c>
      <c r="M126" s="45">
        <v>6.5</v>
      </c>
      <c r="N126" s="45">
        <v>6</v>
      </c>
    </row>
    <row r="127" spans="1:14" x14ac:dyDescent="0.25">
      <c r="A127" s="33" t="s">
        <v>317</v>
      </c>
      <c r="B127" s="41" t="s">
        <v>318</v>
      </c>
      <c r="E127" s="45">
        <v>7.75</v>
      </c>
      <c r="F127" s="45">
        <v>6</v>
      </c>
      <c r="G127" s="45">
        <v>7</v>
      </c>
      <c r="H127" s="45">
        <v>7</v>
      </c>
      <c r="I127" s="45">
        <v>5.666666666666667</v>
      </c>
      <c r="J127" s="45">
        <v>4</v>
      </c>
      <c r="K127" s="45">
        <v>4</v>
      </c>
      <c r="L127" s="45">
        <v>4</v>
      </c>
      <c r="M127" s="45">
        <v>6.25</v>
      </c>
      <c r="N127" s="45">
        <v>6</v>
      </c>
    </row>
    <row r="128" spans="1:14" x14ac:dyDescent="0.25">
      <c r="A128" s="33" t="s">
        <v>319</v>
      </c>
      <c r="B128" s="41" t="s">
        <v>320</v>
      </c>
      <c r="E128" s="45">
        <v>3</v>
      </c>
      <c r="F128" s="45">
        <v>2</v>
      </c>
      <c r="G128" s="45">
        <v>2</v>
      </c>
      <c r="H128" s="45">
        <v>8</v>
      </c>
      <c r="I128" s="45">
        <v>7.333333333333333</v>
      </c>
      <c r="J128" s="45">
        <v>6</v>
      </c>
      <c r="K128" s="45">
        <v>8</v>
      </c>
      <c r="L128" s="45">
        <v>7</v>
      </c>
      <c r="M128" s="45">
        <v>4.5</v>
      </c>
      <c r="N128" s="45">
        <v>7</v>
      </c>
    </row>
    <row r="129" spans="1:14" x14ac:dyDescent="0.25">
      <c r="A129" s="33" t="s">
        <v>321</v>
      </c>
      <c r="B129" s="41" t="s">
        <v>322</v>
      </c>
      <c r="E129" s="45">
        <v>10</v>
      </c>
      <c r="F129" s="45">
        <v>10</v>
      </c>
      <c r="G129" s="45">
        <v>10</v>
      </c>
      <c r="H129" s="45">
        <v>9</v>
      </c>
      <c r="I129" s="45">
        <v>9.3333333333333339</v>
      </c>
      <c r="J129" s="45">
        <v>8</v>
      </c>
      <c r="K129" s="45">
        <v>8</v>
      </c>
      <c r="L129" s="45">
        <v>8</v>
      </c>
      <c r="M129" s="45">
        <v>10</v>
      </c>
      <c r="N129" s="45">
        <v>7</v>
      </c>
    </row>
    <row r="130" spans="1:14" x14ac:dyDescent="0.25">
      <c r="A130" s="33" t="s">
        <v>323</v>
      </c>
      <c r="B130" s="41" t="s">
        <v>324</v>
      </c>
      <c r="E130" s="45">
        <v>2</v>
      </c>
      <c r="F130" s="45">
        <v>1</v>
      </c>
      <c r="G130" s="45">
        <v>2</v>
      </c>
      <c r="H130" s="45">
        <v>3</v>
      </c>
      <c r="I130" s="45">
        <v>2</v>
      </c>
      <c r="J130" s="45">
        <v>2</v>
      </c>
      <c r="K130" s="45">
        <v>3</v>
      </c>
      <c r="L130" s="45">
        <v>2</v>
      </c>
      <c r="M130" s="45">
        <v>2.25</v>
      </c>
      <c r="N130" s="45">
        <v>2</v>
      </c>
    </row>
    <row r="131" spans="1:14" x14ac:dyDescent="0.25">
      <c r="A131" s="33" t="s">
        <v>325</v>
      </c>
      <c r="B131" s="41" t="s">
        <v>326</v>
      </c>
      <c r="E131" s="45">
        <v>4.5</v>
      </c>
      <c r="F131" s="45">
        <v>2</v>
      </c>
      <c r="G131" s="45">
        <v>3</v>
      </c>
      <c r="H131" s="45">
        <v>1</v>
      </c>
      <c r="I131" s="45">
        <v>2</v>
      </c>
      <c r="J131" s="45">
        <v>3</v>
      </c>
      <c r="K131" s="45">
        <v>3</v>
      </c>
      <c r="L131" s="45">
        <v>2</v>
      </c>
      <c r="M131" s="45">
        <v>3.25</v>
      </c>
      <c r="N131" s="45">
        <v>3</v>
      </c>
    </row>
    <row r="132" spans="1:14" x14ac:dyDescent="0.25">
      <c r="A132" s="33" t="s">
        <v>327</v>
      </c>
      <c r="B132" s="41" t="s">
        <v>328</v>
      </c>
      <c r="E132" s="45">
        <v>1.75</v>
      </c>
      <c r="F132" s="45">
        <v>1</v>
      </c>
      <c r="G132" s="45">
        <v>1</v>
      </c>
      <c r="H132" s="45">
        <v>7</v>
      </c>
      <c r="I132" s="45">
        <v>6</v>
      </c>
      <c r="J132" s="45">
        <v>5</v>
      </c>
      <c r="K132" s="45">
        <v>6</v>
      </c>
      <c r="L132" s="45">
        <v>4</v>
      </c>
      <c r="M132" s="45">
        <v>2.25</v>
      </c>
      <c r="N132" s="45">
        <v>4</v>
      </c>
    </row>
    <row r="133" spans="1:14" x14ac:dyDescent="0.25">
      <c r="A133" s="33" t="s">
        <v>329</v>
      </c>
      <c r="B133" s="41" t="s">
        <v>330</v>
      </c>
      <c r="E133" s="45">
        <v>4.25</v>
      </c>
      <c r="F133" s="45">
        <v>2</v>
      </c>
      <c r="G133" s="45">
        <v>2</v>
      </c>
      <c r="H133" s="45">
        <v>4</v>
      </c>
      <c r="I133" s="45">
        <v>3.3333333333333335</v>
      </c>
      <c r="J133" s="45">
        <v>3</v>
      </c>
      <c r="K133" s="45">
        <v>3</v>
      </c>
      <c r="L133" s="45">
        <v>3</v>
      </c>
      <c r="M133" s="45">
        <v>4</v>
      </c>
      <c r="N133" s="45">
        <v>5</v>
      </c>
    </row>
    <row r="134" spans="1:14" x14ac:dyDescent="0.25">
      <c r="A134" s="33" t="s">
        <v>331</v>
      </c>
      <c r="B134" s="41" t="s">
        <v>332</v>
      </c>
      <c r="E134" s="45">
        <v>7</v>
      </c>
      <c r="F134" s="45">
        <v>6</v>
      </c>
      <c r="G134" s="45">
        <v>7</v>
      </c>
      <c r="H134" s="45">
        <v>7</v>
      </c>
      <c r="I134" s="45">
        <v>6.333333333333333</v>
      </c>
      <c r="J134" s="45">
        <v>5</v>
      </c>
      <c r="K134" s="45">
        <v>5</v>
      </c>
      <c r="L134" s="45">
        <v>4</v>
      </c>
      <c r="M134" s="45">
        <v>6.25</v>
      </c>
      <c r="N134" s="45">
        <v>6</v>
      </c>
    </row>
    <row r="135" spans="1:14" x14ac:dyDescent="0.25">
      <c r="A135" s="33" t="s">
        <v>333</v>
      </c>
      <c r="B135" s="41" t="s">
        <v>334</v>
      </c>
      <c r="E135" s="45">
        <v>3</v>
      </c>
      <c r="F135" s="45">
        <v>2</v>
      </c>
      <c r="G135" s="45">
        <v>3</v>
      </c>
      <c r="H135" s="45">
        <v>1</v>
      </c>
      <c r="I135" s="45">
        <v>1.3333333333333333</v>
      </c>
      <c r="J135" s="45">
        <v>1</v>
      </c>
      <c r="K135" s="45">
        <v>2</v>
      </c>
      <c r="L135" s="45">
        <v>1</v>
      </c>
      <c r="M135" s="45">
        <v>2.75</v>
      </c>
      <c r="N135" s="45">
        <v>2</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83A21-EDFB-4B0E-9823-0CF3E595BFB3}">
  <dimension ref="A1:N132"/>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E8" s="45">
        <v>4.75</v>
      </c>
      <c r="F8" s="45">
        <v>3</v>
      </c>
      <c r="G8" s="45">
        <v>4</v>
      </c>
      <c r="H8" s="45">
        <v>4</v>
      </c>
      <c r="I8" s="45">
        <v>3.6666666666666665</v>
      </c>
      <c r="J8" s="45">
        <v>3</v>
      </c>
      <c r="K8" s="45">
        <v>3</v>
      </c>
      <c r="L8" s="45">
        <v>1</v>
      </c>
      <c r="M8" s="45">
        <v>3.75</v>
      </c>
      <c r="N8" s="45">
        <v>3</v>
      </c>
    </row>
    <row r="9" spans="1:14" x14ac:dyDescent="0.25">
      <c r="A9" s="33" t="s">
        <v>63</v>
      </c>
      <c r="B9" s="41" t="s">
        <v>64</v>
      </c>
      <c r="E9" s="45">
        <v>8.25</v>
      </c>
      <c r="F9" s="45">
        <v>7</v>
      </c>
      <c r="G9" s="45">
        <v>7</v>
      </c>
      <c r="H9" s="45">
        <v>5</v>
      </c>
      <c r="I9" s="45">
        <v>6.333333333333333</v>
      </c>
      <c r="J9" s="45">
        <v>4</v>
      </c>
      <c r="K9" s="45">
        <v>6</v>
      </c>
      <c r="L9" s="45">
        <v>4</v>
      </c>
      <c r="M9" s="45">
        <v>6.25</v>
      </c>
      <c r="N9" s="45">
        <v>6</v>
      </c>
    </row>
    <row r="10" spans="1:14" x14ac:dyDescent="0.25">
      <c r="A10" s="33" t="s">
        <v>65</v>
      </c>
      <c r="B10" s="41" t="s">
        <v>66</v>
      </c>
      <c r="E10" s="45">
        <v>4</v>
      </c>
      <c r="F10" s="45">
        <v>2</v>
      </c>
      <c r="G10" s="45">
        <v>3</v>
      </c>
      <c r="H10" s="45">
        <v>3</v>
      </c>
      <c r="I10" s="45">
        <v>4</v>
      </c>
      <c r="J10" s="45">
        <v>3</v>
      </c>
      <c r="K10" s="45">
        <v>4</v>
      </c>
      <c r="L10" s="45">
        <v>4</v>
      </c>
      <c r="M10" s="45">
        <v>4.25</v>
      </c>
      <c r="N10" s="45">
        <v>4</v>
      </c>
    </row>
    <row r="11" spans="1:14" x14ac:dyDescent="0.25">
      <c r="A11" s="33" t="s">
        <v>67</v>
      </c>
      <c r="B11" s="41" t="s">
        <v>68</v>
      </c>
      <c r="E11" s="45">
        <v>3.5</v>
      </c>
      <c r="F11" s="45">
        <v>2</v>
      </c>
      <c r="G11" s="45">
        <v>3</v>
      </c>
      <c r="H11" s="45">
        <v>3</v>
      </c>
      <c r="I11" s="45">
        <v>2.6666666666666665</v>
      </c>
      <c r="J11" s="45">
        <v>2</v>
      </c>
      <c r="K11" s="45">
        <v>4</v>
      </c>
      <c r="L11" s="45">
        <v>2</v>
      </c>
      <c r="M11" s="45">
        <v>2.75</v>
      </c>
      <c r="N11" s="45">
        <v>3</v>
      </c>
    </row>
    <row r="12" spans="1:14" x14ac:dyDescent="0.25">
      <c r="A12" s="33" t="s">
        <v>69</v>
      </c>
      <c r="B12" s="41" t="s">
        <v>70</v>
      </c>
      <c r="E12" s="45">
        <v>9.5</v>
      </c>
      <c r="F12" s="45">
        <v>7</v>
      </c>
      <c r="G12" s="45">
        <v>9</v>
      </c>
      <c r="H12" s="45">
        <v>8</v>
      </c>
      <c r="I12" s="45">
        <v>6.666666666666667</v>
      </c>
      <c r="J12" s="45">
        <v>6</v>
      </c>
      <c r="K12" s="45">
        <v>7</v>
      </c>
      <c r="L12" s="45">
        <v>5</v>
      </c>
      <c r="M12" s="45">
        <v>5.75</v>
      </c>
      <c r="N12" s="45">
        <v>6</v>
      </c>
    </row>
    <row r="13" spans="1:14" x14ac:dyDescent="0.25">
      <c r="A13" s="33" t="s">
        <v>71</v>
      </c>
      <c r="B13" s="41" t="s">
        <v>72</v>
      </c>
      <c r="E13" s="45">
        <v>5.25</v>
      </c>
      <c r="F13" s="45">
        <v>6</v>
      </c>
      <c r="G13" s="45">
        <v>7</v>
      </c>
      <c r="H13" s="45">
        <v>6</v>
      </c>
      <c r="I13" s="45">
        <v>6</v>
      </c>
      <c r="J13" s="45">
        <v>6</v>
      </c>
      <c r="K13" s="45">
        <v>5</v>
      </c>
      <c r="L13" s="45">
        <v>4</v>
      </c>
      <c r="M13" s="45">
        <v>4.5</v>
      </c>
      <c r="N13" s="45">
        <v>6</v>
      </c>
    </row>
    <row r="14" spans="1:14" x14ac:dyDescent="0.25">
      <c r="A14" s="33" t="s">
        <v>73</v>
      </c>
      <c r="B14" s="41" t="s">
        <v>74</v>
      </c>
      <c r="E14" s="45">
        <v>3</v>
      </c>
      <c r="F14" s="45">
        <v>2</v>
      </c>
      <c r="G14" s="45">
        <v>4</v>
      </c>
      <c r="H14" s="45">
        <v>4</v>
      </c>
      <c r="I14" s="45">
        <v>3.6666666666666665</v>
      </c>
      <c r="J14" s="45">
        <v>4</v>
      </c>
      <c r="K14" s="45">
        <v>5</v>
      </c>
      <c r="L14" s="45">
        <v>3</v>
      </c>
      <c r="M14" s="45">
        <v>4.25</v>
      </c>
      <c r="N14" s="45">
        <v>5</v>
      </c>
    </row>
    <row r="15" spans="1:14" x14ac:dyDescent="0.25">
      <c r="A15" s="33" t="s">
        <v>75</v>
      </c>
      <c r="B15" s="41" t="s">
        <v>76</v>
      </c>
      <c r="E15" s="45">
        <v>3.25</v>
      </c>
      <c r="F15" s="45">
        <v>2</v>
      </c>
      <c r="G15" s="45">
        <v>4</v>
      </c>
      <c r="H15" s="45">
        <v>3</v>
      </c>
      <c r="I15" s="45">
        <v>4.666666666666667</v>
      </c>
      <c r="J15" s="45">
        <v>6</v>
      </c>
      <c r="K15" s="45">
        <v>6</v>
      </c>
      <c r="L15" s="45">
        <v>6</v>
      </c>
      <c r="M15" s="45">
        <v>5</v>
      </c>
      <c r="N15" s="45">
        <v>8</v>
      </c>
    </row>
    <row r="16" spans="1:14" x14ac:dyDescent="0.25">
      <c r="A16" s="33" t="s">
        <v>77</v>
      </c>
      <c r="B16" s="41" t="s">
        <v>78</v>
      </c>
      <c r="E16" s="45">
        <v>7</v>
      </c>
      <c r="F16" s="45">
        <v>5</v>
      </c>
      <c r="G16" s="45">
        <v>7</v>
      </c>
      <c r="H16" s="45">
        <v>3</v>
      </c>
      <c r="I16" s="45">
        <v>3.3333333333333335</v>
      </c>
      <c r="J16" s="45">
        <v>2</v>
      </c>
      <c r="K16" s="45">
        <v>4</v>
      </c>
      <c r="L16" s="45">
        <v>1</v>
      </c>
      <c r="M16" s="45">
        <v>4.5</v>
      </c>
      <c r="N16" s="45">
        <v>5</v>
      </c>
    </row>
    <row r="17" spans="1:14" x14ac:dyDescent="0.25">
      <c r="A17" s="33" t="s">
        <v>79</v>
      </c>
      <c r="B17" s="41" t="s">
        <v>80</v>
      </c>
      <c r="E17" s="45">
        <v>2.5</v>
      </c>
      <c r="F17" s="45">
        <v>2</v>
      </c>
      <c r="G17" s="45">
        <v>2</v>
      </c>
      <c r="H17" s="45">
        <v>4</v>
      </c>
      <c r="I17" s="45">
        <v>2.3333333333333335</v>
      </c>
      <c r="J17" s="45">
        <v>3</v>
      </c>
      <c r="K17" s="45">
        <v>6</v>
      </c>
      <c r="L17" s="45">
        <v>5</v>
      </c>
      <c r="M17" s="45">
        <v>3</v>
      </c>
      <c r="N17" s="45">
        <v>3</v>
      </c>
    </row>
    <row r="18" spans="1:14" x14ac:dyDescent="0.25">
      <c r="A18" s="33" t="s">
        <v>81</v>
      </c>
      <c r="B18" s="41" t="s">
        <v>82</v>
      </c>
      <c r="E18" s="45">
        <v>8.75</v>
      </c>
      <c r="F18" s="45">
        <v>7</v>
      </c>
      <c r="G18" s="45">
        <v>9</v>
      </c>
      <c r="H18" s="45">
        <v>9</v>
      </c>
      <c r="I18" s="45">
        <v>5.666666666666667</v>
      </c>
      <c r="J18" s="45">
        <v>5</v>
      </c>
      <c r="K18" s="45">
        <v>5</v>
      </c>
      <c r="L18" s="45">
        <v>5</v>
      </c>
      <c r="M18" s="45">
        <v>7.25</v>
      </c>
      <c r="N18" s="45">
        <v>5</v>
      </c>
    </row>
    <row r="19" spans="1:14" x14ac:dyDescent="0.25">
      <c r="A19" s="33" t="s">
        <v>83</v>
      </c>
      <c r="B19" s="41" t="s">
        <v>84</v>
      </c>
      <c r="E19" s="45">
        <v>2.75</v>
      </c>
      <c r="F19" s="45">
        <v>1</v>
      </c>
      <c r="G19" s="45">
        <v>2</v>
      </c>
      <c r="H19" s="45">
        <v>4</v>
      </c>
      <c r="I19" s="45">
        <v>6.333333333333333</v>
      </c>
      <c r="J19" s="45">
        <v>5</v>
      </c>
      <c r="K19" s="45">
        <v>6</v>
      </c>
      <c r="L19" s="45">
        <v>6</v>
      </c>
      <c r="M19" s="45">
        <v>5</v>
      </c>
      <c r="N19" s="45">
        <v>3</v>
      </c>
    </row>
    <row r="20" spans="1:14" x14ac:dyDescent="0.25">
      <c r="A20" s="33" t="s">
        <v>85</v>
      </c>
      <c r="B20" s="41" t="s">
        <v>86</v>
      </c>
      <c r="E20" s="45">
        <v>7.75</v>
      </c>
      <c r="F20" s="45">
        <v>6</v>
      </c>
      <c r="G20" s="45">
        <v>6</v>
      </c>
      <c r="H20" s="45">
        <v>5</v>
      </c>
      <c r="I20" s="45">
        <v>4.666666666666667</v>
      </c>
      <c r="J20" s="45">
        <v>4</v>
      </c>
      <c r="K20" s="45">
        <v>4</v>
      </c>
      <c r="L20" s="45">
        <v>4</v>
      </c>
      <c r="M20" s="45">
        <v>5.75</v>
      </c>
      <c r="N20" s="45">
        <v>5</v>
      </c>
    </row>
    <row r="21" spans="1:14" x14ac:dyDescent="0.25">
      <c r="A21" s="33" t="s">
        <v>87</v>
      </c>
      <c r="B21" s="41" t="s">
        <v>88</v>
      </c>
      <c r="E21" s="45">
        <v>8.5</v>
      </c>
      <c r="F21" s="45">
        <v>6</v>
      </c>
      <c r="G21" s="45">
        <v>7</v>
      </c>
      <c r="H21" s="45">
        <v>3</v>
      </c>
      <c r="I21" s="45">
        <v>5.333333333333333</v>
      </c>
      <c r="J21" s="45">
        <v>4</v>
      </c>
      <c r="K21" s="45">
        <v>4</v>
      </c>
      <c r="L21" s="45">
        <v>5</v>
      </c>
      <c r="M21" s="45">
        <v>6.75</v>
      </c>
      <c r="N21" s="45">
        <v>6</v>
      </c>
    </row>
    <row r="22" spans="1:14" x14ac:dyDescent="0.25">
      <c r="A22" s="33" t="s">
        <v>89</v>
      </c>
      <c r="B22" s="41" t="s">
        <v>90</v>
      </c>
      <c r="E22" s="45">
        <v>9</v>
      </c>
      <c r="F22" s="45">
        <v>8</v>
      </c>
      <c r="G22" s="45">
        <v>9</v>
      </c>
      <c r="H22" s="45">
        <v>8</v>
      </c>
      <c r="I22" s="45">
        <v>7.666666666666667</v>
      </c>
      <c r="J22" s="45">
        <v>8</v>
      </c>
      <c r="K22" s="45">
        <v>9</v>
      </c>
      <c r="L22" s="45">
        <v>8</v>
      </c>
      <c r="M22" s="45">
        <v>8.25</v>
      </c>
      <c r="N22" s="45">
        <v>8</v>
      </c>
    </row>
    <row r="23" spans="1:14" x14ac:dyDescent="0.25">
      <c r="A23" s="33" t="s">
        <v>91</v>
      </c>
      <c r="B23" s="41" t="s">
        <v>92</v>
      </c>
      <c r="E23" s="45">
        <v>9</v>
      </c>
      <c r="F23" s="45">
        <v>7</v>
      </c>
      <c r="G23" s="45">
        <v>8</v>
      </c>
      <c r="H23" s="45">
        <v>7</v>
      </c>
      <c r="I23" s="45">
        <v>7</v>
      </c>
      <c r="J23" s="45">
        <v>7</v>
      </c>
      <c r="K23" s="45">
        <v>6</v>
      </c>
      <c r="L23" s="45">
        <v>6</v>
      </c>
      <c r="M23" s="45">
        <v>7.5</v>
      </c>
      <c r="N23" s="45">
        <v>7</v>
      </c>
    </row>
    <row r="24" spans="1:14" x14ac:dyDescent="0.25">
      <c r="A24" s="33" t="s">
        <v>93</v>
      </c>
      <c r="B24" s="41" t="s">
        <v>94</v>
      </c>
      <c r="E24" s="45">
        <v>9.25</v>
      </c>
      <c r="F24" s="45">
        <v>9</v>
      </c>
      <c r="G24" s="45">
        <v>9</v>
      </c>
      <c r="H24" s="45">
        <v>7</v>
      </c>
      <c r="I24" s="45">
        <v>7.666666666666667</v>
      </c>
      <c r="J24" s="45">
        <v>8</v>
      </c>
      <c r="K24" s="45">
        <v>6</v>
      </c>
      <c r="L24" s="45">
        <v>7</v>
      </c>
      <c r="M24" s="45">
        <v>8.5</v>
      </c>
      <c r="N24" s="45">
        <v>8</v>
      </c>
    </row>
    <row r="25" spans="1:14" x14ac:dyDescent="0.25">
      <c r="A25" s="33" t="s">
        <v>95</v>
      </c>
      <c r="B25" s="41" t="s">
        <v>96</v>
      </c>
      <c r="E25" s="45">
        <v>6.5</v>
      </c>
      <c r="F25" s="45">
        <v>5</v>
      </c>
      <c r="G25" s="45">
        <v>5</v>
      </c>
      <c r="H25" s="45">
        <v>6</v>
      </c>
      <c r="I25" s="45">
        <v>4</v>
      </c>
      <c r="J25" s="45">
        <v>3</v>
      </c>
      <c r="K25" s="45">
        <v>5</v>
      </c>
      <c r="L25" s="45">
        <v>3</v>
      </c>
      <c r="M25" s="45">
        <v>4.5</v>
      </c>
      <c r="N25" s="45">
        <v>3</v>
      </c>
    </row>
    <row r="26" spans="1:14" x14ac:dyDescent="0.25">
      <c r="A26" s="33" t="s">
        <v>97</v>
      </c>
      <c r="B26" s="41" t="s">
        <v>98</v>
      </c>
      <c r="E26" s="45">
        <v>7</v>
      </c>
      <c r="F26" s="45">
        <v>5</v>
      </c>
      <c r="G26" s="45">
        <v>6</v>
      </c>
      <c r="H26" s="45">
        <v>7</v>
      </c>
      <c r="I26" s="45">
        <v>4.333333333333333</v>
      </c>
      <c r="J26" s="45">
        <v>4</v>
      </c>
      <c r="K26" s="45">
        <v>3</v>
      </c>
      <c r="L26" s="45">
        <v>4</v>
      </c>
      <c r="M26" s="45">
        <v>5</v>
      </c>
      <c r="N26" s="45">
        <v>4</v>
      </c>
    </row>
    <row r="27" spans="1:14" x14ac:dyDescent="0.25">
      <c r="A27" s="33" t="s">
        <v>99</v>
      </c>
      <c r="B27" s="41" t="s">
        <v>100</v>
      </c>
      <c r="E27" s="45">
        <v>4.25</v>
      </c>
      <c r="F27" s="45">
        <v>2</v>
      </c>
      <c r="G27" s="45">
        <v>5</v>
      </c>
      <c r="H27" s="45">
        <v>6</v>
      </c>
      <c r="I27" s="45">
        <v>3.3333333333333335</v>
      </c>
      <c r="J27" s="45">
        <v>3</v>
      </c>
      <c r="K27" s="45">
        <v>4</v>
      </c>
      <c r="L27" s="45">
        <v>2</v>
      </c>
      <c r="M27" s="45">
        <v>3</v>
      </c>
      <c r="N27" s="45">
        <v>5</v>
      </c>
    </row>
    <row r="28" spans="1:14" x14ac:dyDescent="0.25">
      <c r="A28" s="33" t="s">
        <v>101</v>
      </c>
      <c r="B28" s="41" t="s">
        <v>102</v>
      </c>
      <c r="E28" s="45">
        <v>3.5</v>
      </c>
      <c r="F28" s="45">
        <v>2</v>
      </c>
      <c r="G28" s="45">
        <v>4</v>
      </c>
      <c r="H28" s="45">
        <v>3</v>
      </c>
      <c r="I28" s="45">
        <v>3.3333333333333335</v>
      </c>
      <c r="J28" s="45">
        <v>3</v>
      </c>
      <c r="K28" s="45">
        <v>4</v>
      </c>
      <c r="L28" s="45">
        <v>3</v>
      </c>
      <c r="M28" s="45">
        <v>4</v>
      </c>
      <c r="N28" s="45">
        <v>5</v>
      </c>
    </row>
    <row r="29" spans="1:14" x14ac:dyDescent="0.25">
      <c r="A29" s="33" t="s">
        <v>103</v>
      </c>
      <c r="B29" s="41" t="s">
        <v>104</v>
      </c>
      <c r="E29" s="45">
        <v>5.25</v>
      </c>
      <c r="F29" s="45">
        <v>3</v>
      </c>
      <c r="G29" s="45">
        <v>4</v>
      </c>
      <c r="H29" s="45">
        <v>5</v>
      </c>
      <c r="I29" s="45">
        <v>3.3333333333333335</v>
      </c>
      <c r="J29" s="45">
        <v>3</v>
      </c>
      <c r="K29" s="45">
        <v>4</v>
      </c>
      <c r="L29" s="45">
        <v>4</v>
      </c>
      <c r="M29" s="45">
        <v>3.75</v>
      </c>
      <c r="N29" s="45">
        <v>3</v>
      </c>
    </row>
    <row r="30" spans="1:14" x14ac:dyDescent="0.25">
      <c r="A30" s="33" t="s">
        <v>105</v>
      </c>
      <c r="B30" s="41" t="s">
        <v>106</v>
      </c>
      <c r="E30" s="45">
        <v>2.5</v>
      </c>
      <c r="F30" s="45">
        <v>2</v>
      </c>
      <c r="G30" s="45">
        <v>2</v>
      </c>
      <c r="H30" s="45">
        <v>2</v>
      </c>
      <c r="I30" s="45">
        <v>2</v>
      </c>
      <c r="J30" s="45">
        <v>2</v>
      </c>
      <c r="K30" s="45">
        <v>3</v>
      </c>
      <c r="L30" s="45">
        <v>2</v>
      </c>
      <c r="M30" s="45">
        <v>1.75</v>
      </c>
      <c r="N30" s="45">
        <v>3</v>
      </c>
    </row>
    <row r="31" spans="1:14" x14ac:dyDescent="0.25">
      <c r="A31" s="33" t="s">
        <v>107</v>
      </c>
      <c r="B31" s="41" t="s">
        <v>108</v>
      </c>
      <c r="E31" s="45">
        <v>9.5</v>
      </c>
      <c r="F31" s="45">
        <v>10</v>
      </c>
      <c r="G31" s="45">
        <v>9</v>
      </c>
      <c r="H31" s="45">
        <v>9</v>
      </c>
      <c r="I31" s="45">
        <v>9</v>
      </c>
      <c r="J31" s="45">
        <v>9</v>
      </c>
      <c r="K31" s="45">
        <v>8</v>
      </c>
      <c r="L31" s="45">
        <v>9</v>
      </c>
      <c r="M31" s="45">
        <v>9.25</v>
      </c>
      <c r="N31" s="45">
        <v>10</v>
      </c>
    </row>
    <row r="32" spans="1:14" x14ac:dyDescent="0.25">
      <c r="A32" s="33" t="s">
        <v>109</v>
      </c>
      <c r="B32" s="41" t="s">
        <v>110</v>
      </c>
      <c r="E32" s="45">
        <v>2</v>
      </c>
      <c r="F32" s="45">
        <v>1</v>
      </c>
      <c r="G32" s="45">
        <v>2</v>
      </c>
      <c r="H32" s="45">
        <v>8</v>
      </c>
      <c r="I32" s="45">
        <v>6.333333333333333</v>
      </c>
      <c r="J32" s="45">
        <v>5</v>
      </c>
      <c r="K32" s="45">
        <v>6</v>
      </c>
      <c r="L32" s="45">
        <v>4</v>
      </c>
      <c r="M32" s="45">
        <v>2</v>
      </c>
      <c r="N32" s="45">
        <v>5</v>
      </c>
    </row>
    <row r="33" spans="1:14" x14ac:dyDescent="0.25">
      <c r="A33" s="33" t="s">
        <v>111</v>
      </c>
      <c r="B33" s="41" t="s">
        <v>112</v>
      </c>
      <c r="E33" s="45">
        <v>6</v>
      </c>
      <c r="F33" s="45">
        <v>6</v>
      </c>
      <c r="G33" s="45">
        <v>5</v>
      </c>
      <c r="H33" s="45">
        <v>4</v>
      </c>
      <c r="I33" s="45">
        <v>6</v>
      </c>
      <c r="J33" s="45">
        <v>6</v>
      </c>
      <c r="K33" s="45">
        <v>5</v>
      </c>
      <c r="L33" s="45">
        <v>4</v>
      </c>
      <c r="M33" s="45">
        <v>5.25</v>
      </c>
      <c r="N33" s="45">
        <v>5</v>
      </c>
    </row>
    <row r="34" spans="1:14" x14ac:dyDescent="0.25">
      <c r="A34" s="33" t="s">
        <v>113</v>
      </c>
      <c r="B34" s="41" t="s">
        <v>114</v>
      </c>
      <c r="E34" s="45">
        <v>5</v>
      </c>
      <c r="F34" s="45">
        <v>3</v>
      </c>
      <c r="G34" s="45">
        <v>4</v>
      </c>
      <c r="H34" s="45">
        <v>4</v>
      </c>
      <c r="I34" s="45">
        <v>3.3333333333333335</v>
      </c>
      <c r="J34" s="45">
        <v>2</v>
      </c>
      <c r="K34" s="45">
        <v>2</v>
      </c>
      <c r="L34" s="45">
        <v>2</v>
      </c>
      <c r="M34" s="45">
        <v>2.25</v>
      </c>
      <c r="N34" s="45">
        <v>2</v>
      </c>
    </row>
    <row r="35" spans="1:14" x14ac:dyDescent="0.25">
      <c r="A35" s="33" t="s">
        <v>115</v>
      </c>
      <c r="B35" s="41" t="s">
        <v>116</v>
      </c>
      <c r="E35" s="45">
        <v>3.5</v>
      </c>
      <c r="F35" s="45">
        <v>2</v>
      </c>
      <c r="G35" s="45">
        <v>2</v>
      </c>
      <c r="H35" s="45">
        <v>3</v>
      </c>
      <c r="I35" s="45">
        <v>4</v>
      </c>
      <c r="J35" s="45">
        <v>3</v>
      </c>
      <c r="K35" s="45">
        <v>3</v>
      </c>
      <c r="L35" s="45">
        <v>3</v>
      </c>
      <c r="M35" s="45">
        <v>3</v>
      </c>
      <c r="N35" s="45">
        <v>3</v>
      </c>
    </row>
    <row r="36" spans="1:14" x14ac:dyDescent="0.25">
      <c r="A36" s="33" t="s">
        <v>117</v>
      </c>
      <c r="B36" s="41" t="s">
        <v>118</v>
      </c>
      <c r="E36" s="45">
        <v>10</v>
      </c>
      <c r="F36" s="45">
        <v>9</v>
      </c>
      <c r="G36" s="45">
        <v>10</v>
      </c>
      <c r="H36" s="45">
        <v>9</v>
      </c>
      <c r="I36" s="45">
        <v>7.333333333333333</v>
      </c>
      <c r="J36" s="45">
        <v>7</v>
      </c>
      <c r="K36" s="45">
        <v>7</v>
      </c>
      <c r="L36" s="45">
        <v>7</v>
      </c>
      <c r="M36" s="45">
        <v>9.5</v>
      </c>
      <c r="N36" s="45">
        <v>9</v>
      </c>
    </row>
    <row r="37" spans="1:14" x14ac:dyDescent="0.25">
      <c r="A37" s="33" t="s">
        <v>119</v>
      </c>
      <c r="B37" s="41" t="s">
        <v>120</v>
      </c>
      <c r="E37" s="45">
        <v>3.25</v>
      </c>
      <c r="F37" s="45">
        <v>2</v>
      </c>
      <c r="G37" s="45">
        <v>2</v>
      </c>
      <c r="H37" s="45">
        <v>2</v>
      </c>
      <c r="I37" s="45">
        <v>2</v>
      </c>
      <c r="J37" s="45">
        <v>2</v>
      </c>
      <c r="K37" s="45">
        <v>1</v>
      </c>
      <c r="L37" s="45">
        <v>2</v>
      </c>
      <c r="M37" s="45">
        <v>2.5</v>
      </c>
      <c r="N37" s="45">
        <v>4</v>
      </c>
    </row>
    <row r="38" spans="1:14" x14ac:dyDescent="0.25">
      <c r="A38" s="33" t="s">
        <v>121</v>
      </c>
      <c r="B38" s="41" t="s">
        <v>122</v>
      </c>
      <c r="E38" s="45">
        <v>9.5</v>
      </c>
      <c r="F38" s="45">
        <v>9</v>
      </c>
      <c r="G38" s="45">
        <v>10</v>
      </c>
      <c r="H38" s="45">
        <v>9</v>
      </c>
      <c r="I38" s="45">
        <v>8.3333333333333339</v>
      </c>
      <c r="J38" s="45">
        <v>7</v>
      </c>
      <c r="K38" s="45">
        <v>7</v>
      </c>
      <c r="L38" s="45">
        <v>7</v>
      </c>
      <c r="M38" s="45">
        <v>8</v>
      </c>
      <c r="N38" s="45">
        <v>8</v>
      </c>
    </row>
    <row r="39" spans="1:14" x14ac:dyDescent="0.25">
      <c r="A39" s="33" t="s">
        <v>123</v>
      </c>
      <c r="B39" s="41" t="s">
        <v>124</v>
      </c>
      <c r="E39" s="45">
        <v>1.5</v>
      </c>
      <c r="F39" s="45">
        <v>1</v>
      </c>
      <c r="G39" s="45">
        <v>1</v>
      </c>
      <c r="H39" s="45">
        <v>4</v>
      </c>
      <c r="I39" s="45">
        <v>4</v>
      </c>
      <c r="J39" s="45">
        <v>4</v>
      </c>
      <c r="K39" s="45">
        <v>5</v>
      </c>
      <c r="L39" s="45">
        <v>4</v>
      </c>
      <c r="M39" s="45">
        <v>2.5</v>
      </c>
      <c r="N39" s="45">
        <v>2</v>
      </c>
    </row>
    <row r="40" spans="1:14" x14ac:dyDescent="0.25">
      <c r="A40" s="33" t="s">
        <v>125</v>
      </c>
      <c r="B40" s="41" t="s">
        <v>126</v>
      </c>
      <c r="E40" s="45">
        <v>10</v>
      </c>
      <c r="F40" s="45">
        <v>9</v>
      </c>
      <c r="G40" s="45">
        <v>10</v>
      </c>
      <c r="H40" s="45">
        <v>9</v>
      </c>
      <c r="I40" s="45">
        <v>7</v>
      </c>
      <c r="J40" s="45">
        <v>7</v>
      </c>
      <c r="K40" s="45">
        <v>7</v>
      </c>
      <c r="L40" s="45">
        <v>6</v>
      </c>
      <c r="M40" s="45">
        <v>9.25</v>
      </c>
      <c r="N40" s="45">
        <v>10</v>
      </c>
    </row>
    <row r="41" spans="1:14" x14ac:dyDescent="0.25">
      <c r="A41" s="33" t="s">
        <v>129</v>
      </c>
      <c r="B41" s="41" t="s">
        <v>130</v>
      </c>
      <c r="E41" s="45">
        <v>8.75</v>
      </c>
      <c r="F41" s="45">
        <v>7</v>
      </c>
      <c r="G41" s="45">
        <v>8</v>
      </c>
      <c r="H41" s="45">
        <v>6</v>
      </c>
      <c r="I41" s="45">
        <v>6.666666666666667</v>
      </c>
      <c r="J41" s="45">
        <v>5</v>
      </c>
      <c r="K41" s="45">
        <v>6</v>
      </c>
      <c r="L41" s="45">
        <v>3</v>
      </c>
      <c r="M41" s="45">
        <v>6.5</v>
      </c>
      <c r="N41" s="45">
        <v>6</v>
      </c>
    </row>
    <row r="42" spans="1:14" x14ac:dyDescent="0.25">
      <c r="A42" s="33" t="s">
        <v>131</v>
      </c>
      <c r="B42" s="41" t="s">
        <v>132</v>
      </c>
      <c r="E42" s="45">
        <v>8</v>
      </c>
      <c r="F42" s="45">
        <v>5</v>
      </c>
      <c r="G42" s="45">
        <v>5</v>
      </c>
      <c r="H42" s="45">
        <v>4</v>
      </c>
      <c r="I42" s="45">
        <v>3</v>
      </c>
      <c r="J42" s="45">
        <v>4</v>
      </c>
      <c r="K42" s="45">
        <v>3</v>
      </c>
      <c r="L42" s="45">
        <v>3</v>
      </c>
      <c r="M42" s="45">
        <v>4.75</v>
      </c>
      <c r="N42" s="45">
        <v>5</v>
      </c>
    </row>
    <row r="43" spans="1:14" x14ac:dyDescent="0.25">
      <c r="A43" s="33" t="s">
        <v>133</v>
      </c>
      <c r="B43" s="41" t="s">
        <v>134</v>
      </c>
      <c r="E43" s="45">
        <v>4</v>
      </c>
      <c r="F43" s="45">
        <v>2</v>
      </c>
      <c r="G43" s="45">
        <v>3</v>
      </c>
      <c r="H43" s="45">
        <v>5</v>
      </c>
      <c r="I43" s="45">
        <v>4</v>
      </c>
      <c r="J43" s="45">
        <v>4</v>
      </c>
      <c r="K43" s="45">
        <v>5</v>
      </c>
      <c r="L43" s="45">
        <v>4</v>
      </c>
      <c r="M43" s="45">
        <v>4.25</v>
      </c>
      <c r="N43" s="45">
        <v>5</v>
      </c>
    </row>
    <row r="44" spans="1:14" x14ac:dyDescent="0.25">
      <c r="A44" s="33" t="s">
        <v>135</v>
      </c>
      <c r="B44" s="41" t="s">
        <v>136</v>
      </c>
      <c r="E44" s="45">
        <v>7.75</v>
      </c>
      <c r="F44" s="45">
        <v>7</v>
      </c>
      <c r="G44" s="45">
        <v>9</v>
      </c>
      <c r="H44" s="45">
        <v>6</v>
      </c>
      <c r="I44" s="45">
        <v>6.333333333333333</v>
      </c>
      <c r="J44" s="45">
        <v>6</v>
      </c>
      <c r="K44" s="45">
        <v>9</v>
      </c>
      <c r="L44" s="45">
        <v>5</v>
      </c>
      <c r="M44" s="45">
        <v>6</v>
      </c>
      <c r="N44" s="45">
        <v>9</v>
      </c>
    </row>
    <row r="45" spans="1:14" x14ac:dyDescent="0.25">
      <c r="A45" s="33" t="s">
        <v>139</v>
      </c>
      <c r="B45" s="41" t="s">
        <v>140</v>
      </c>
      <c r="E45" s="45">
        <v>1.25</v>
      </c>
      <c r="F45" s="45">
        <v>1</v>
      </c>
      <c r="G45" s="45">
        <v>1</v>
      </c>
      <c r="H45" s="45">
        <v>4</v>
      </c>
      <c r="I45" s="45">
        <v>1.3333333333333333</v>
      </c>
      <c r="J45" s="45">
        <v>2</v>
      </c>
      <c r="K45" s="45">
        <v>6</v>
      </c>
      <c r="L45" s="45">
        <v>4</v>
      </c>
      <c r="M45" s="45">
        <v>2</v>
      </c>
      <c r="N45" s="45">
        <v>1</v>
      </c>
    </row>
    <row r="46" spans="1:14" x14ac:dyDescent="0.25">
      <c r="A46" s="33" t="s">
        <v>141</v>
      </c>
      <c r="B46" s="41" t="s">
        <v>142</v>
      </c>
      <c r="E46" s="45">
        <v>9.75</v>
      </c>
      <c r="F46" s="45">
        <v>10</v>
      </c>
      <c r="G46" s="45">
        <v>10</v>
      </c>
      <c r="H46" s="45">
        <v>8</v>
      </c>
      <c r="I46" s="45">
        <v>9</v>
      </c>
      <c r="J46" s="45">
        <v>9</v>
      </c>
      <c r="K46" s="45">
        <v>8</v>
      </c>
      <c r="L46" s="45">
        <v>9</v>
      </c>
      <c r="M46" s="45">
        <v>9.75</v>
      </c>
      <c r="N46" s="45">
        <v>10</v>
      </c>
    </row>
    <row r="47" spans="1:14" x14ac:dyDescent="0.25">
      <c r="A47" s="33" t="s">
        <v>145</v>
      </c>
      <c r="B47" s="41" t="s">
        <v>146</v>
      </c>
      <c r="E47" s="45">
        <v>3</v>
      </c>
      <c r="F47" s="45">
        <v>2</v>
      </c>
      <c r="G47" s="45">
        <v>3</v>
      </c>
      <c r="H47" s="45">
        <v>5</v>
      </c>
      <c r="I47" s="45">
        <v>4.666666666666667</v>
      </c>
      <c r="J47" s="45">
        <v>4</v>
      </c>
      <c r="K47" s="45">
        <v>5</v>
      </c>
      <c r="L47" s="45">
        <v>3</v>
      </c>
      <c r="M47" s="45">
        <v>3.5</v>
      </c>
      <c r="N47" s="45">
        <v>4</v>
      </c>
    </row>
    <row r="48" spans="1:14" x14ac:dyDescent="0.25">
      <c r="A48" s="33" t="s">
        <v>151</v>
      </c>
      <c r="B48" s="41" t="s">
        <v>152</v>
      </c>
      <c r="E48" s="45">
        <v>8.5</v>
      </c>
      <c r="F48" s="45">
        <v>7</v>
      </c>
      <c r="G48" s="45">
        <v>7</v>
      </c>
      <c r="H48" s="45">
        <v>7</v>
      </c>
      <c r="I48" s="45">
        <v>7.333333333333333</v>
      </c>
      <c r="J48" s="45">
        <v>7</v>
      </c>
      <c r="K48" s="45">
        <v>6</v>
      </c>
      <c r="L48" s="45">
        <v>8</v>
      </c>
      <c r="M48" s="45">
        <v>6</v>
      </c>
      <c r="N48" s="45">
        <v>6</v>
      </c>
    </row>
    <row r="49" spans="1:14" x14ac:dyDescent="0.25">
      <c r="A49" s="33" t="s">
        <v>153</v>
      </c>
      <c r="B49" s="41" t="s">
        <v>154</v>
      </c>
      <c r="E49" s="45">
        <v>9</v>
      </c>
      <c r="F49" s="45">
        <v>8</v>
      </c>
      <c r="G49" s="45">
        <v>8</v>
      </c>
      <c r="H49" s="45">
        <v>8</v>
      </c>
      <c r="I49" s="45">
        <v>7.333333333333333</v>
      </c>
      <c r="J49" s="45">
        <v>5</v>
      </c>
      <c r="K49" s="45">
        <v>7</v>
      </c>
      <c r="L49" s="45">
        <v>4</v>
      </c>
      <c r="M49" s="45">
        <v>7.5</v>
      </c>
      <c r="N49" s="45">
        <v>6</v>
      </c>
    </row>
    <row r="50" spans="1:14" x14ac:dyDescent="0.25">
      <c r="A50" s="33" t="s">
        <v>155</v>
      </c>
      <c r="B50" s="41" t="s">
        <v>156</v>
      </c>
      <c r="E50" s="45">
        <v>6.25</v>
      </c>
      <c r="F50" s="45">
        <v>6</v>
      </c>
      <c r="G50" s="45">
        <v>6</v>
      </c>
      <c r="H50" s="45">
        <v>4</v>
      </c>
      <c r="I50" s="45">
        <v>5.333333333333333</v>
      </c>
      <c r="J50" s="45">
        <v>4</v>
      </c>
      <c r="K50" s="45">
        <v>5</v>
      </c>
      <c r="L50" s="45">
        <v>4</v>
      </c>
      <c r="M50" s="45">
        <v>5.5</v>
      </c>
      <c r="N50" s="45">
        <v>4</v>
      </c>
    </row>
    <row r="51" spans="1:14" x14ac:dyDescent="0.25">
      <c r="A51" s="33" t="s">
        <v>157</v>
      </c>
      <c r="B51" s="41" t="s">
        <v>158</v>
      </c>
      <c r="E51" s="45">
        <v>3.75</v>
      </c>
      <c r="F51" s="45">
        <v>2</v>
      </c>
      <c r="G51" s="45">
        <v>3</v>
      </c>
      <c r="H51" s="45">
        <v>2</v>
      </c>
      <c r="I51" s="45">
        <v>2.3333333333333335</v>
      </c>
      <c r="J51" s="45">
        <v>2</v>
      </c>
      <c r="K51" s="45">
        <v>2</v>
      </c>
      <c r="L51" s="45">
        <v>1</v>
      </c>
      <c r="M51" s="45">
        <v>2.5</v>
      </c>
      <c r="N51" s="45">
        <v>3</v>
      </c>
    </row>
    <row r="52" spans="1:14" x14ac:dyDescent="0.25">
      <c r="A52" s="33" t="s">
        <v>161</v>
      </c>
      <c r="B52" s="41" t="s">
        <v>162</v>
      </c>
      <c r="E52" s="45">
        <v>5.5</v>
      </c>
      <c r="F52" s="45">
        <v>4</v>
      </c>
      <c r="G52" s="45">
        <v>6</v>
      </c>
      <c r="H52" s="45">
        <v>5</v>
      </c>
      <c r="I52" s="45">
        <v>4.333333333333333</v>
      </c>
      <c r="J52" s="45">
        <v>3</v>
      </c>
      <c r="K52" s="45">
        <v>4</v>
      </c>
      <c r="L52" s="45">
        <v>3</v>
      </c>
      <c r="M52" s="45">
        <v>3.75</v>
      </c>
      <c r="N52" s="45">
        <v>4</v>
      </c>
    </row>
    <row r="53" spans="1:14" x14ac:dyDescent="0.25">
      <c r="A53" s="33" t="s">
        <v>163</v>
      </c>
      <c r="B53" s="41" t="s">
        <v>164</v>
      </c>
      <c r="E53" s="45">
        <v>7.5</v>
      </c>
      <c r="F53" s="45">
        <v>7</v>
      </c>
      <c r="G53" s="45">
        <v>6</v>
      </c>
      <c r="H53" s="45">
        <v>7</v>
      </c>
      <c r="I53" s="45">
        <v>5</v>
      </c>
      <c r="J53" s="45">
        <v>4</v>
      </c>
      <c r="K53" s="45">
        <v>5</v>
      </c>
      <c r="L53" s="45">
        <v>2</v>
      </c>
      <c r="M53" s="45">
        <v>6</v>
      </c>
      <c r="N53" s="45">
        <v>5</v>
      </c>
    </row>
    <row r="54" spans="1:14" x14ac:dyDescent="0.25">
      <c r="A54" s="33" t="s">
        <v>165</v>
      </c>
      <c r="B54" s="41" t="s">
        <v>166</v>
      </c>
      <c r="E54" s="45">
        <v>10</v>
      </c>
      <c r="F54" s="45">
        <v>8</v>
      </c>
      <c r="G54" s="45">
        <v>10</v>
      </c>
      <c r="H54" s="45">
        <v>6</v>
      </c>
      <c r="I54" s="45">
        <v>8.3333333333333339</v>
      </c>
      <c r="J54" s="45">
        <v>7</v>
      </c>
      <c r="K54" s="45">
        <v>8</v>
      </c>
      <c r="L54" s="45">
        <v>7</v>
      </c>
      <c r="M54" s="45">
        <v>9.25</v>
      </c>
      <c r="N54" s="45">
        <v>10</v>
      </c>
    </row>
    <row r="55" spans="1:14" x14ac:dyDescent="0.25">
      <c r="A55" s="33" t="s">
        <v>167</v>
      </c>
      <c r="B55" s="41" t="s">
        <v>168</v>
      </c>
      <c r="E55" s="45">
        <v>9.25</v>
      </c>
      <c r="F55" s="45">
        <v>9</v>
      </c>
      <c r="G55" s="45">
        <v>9</v>
      </c>
      <c r="H55" s="45">
        <v>8</v>
      </c>
      <c r="I55" s="45">
        <v>7.666666666666667</v>
      </c>
      <c r="J55" s="45">
        <v>6</v>
      </c>
      <c r="K55" s="45">
        <v>7</v>
      </c>
      <c r="L55" s="45">
        <v>5</v>
      </c>
      <c r="M55" s="45">
        <v>7.5</v>
      </c>
      <c r="N55" s="45">
        <v>6</v>
      </c>
    </row>
    <row r="56" spans="1:14" x14ac:dyDescent="0.25">
      <c r="A56" s="33" t="s">
        <v>169</v>
      </c>
      <c r="B56" s="41" t="s">
        <v>170</v>
      </c>
      <c r="E56" s="45">
        <v>7.25</v>
      </c>
      <c r="F56" s="45">
        <v>7</v>
      </c>
      <c r="G56" s="45">
        <v>5</v>
      </c>
      <c r="H56" s="45">
        <v>6</v>
      </c>
      <c r="I56" s="45">
        <v>5.333333333333333</v>
      </c>
      <c r="J56" s="45">
        <v>5</v>
      </c>
      <c r="K56" s="45">
        <v>5</v>
      </c>
      <c r="L56" s="45">
        <v>3</v>
      </c>
      <c r="M56" s="45">
        <v>5.5</v>
      </c>
      <c r="N56" s="45">
        <v>6</v>
      </c>
    </row>
    <row r="57" spans="1:14" x14ac:dyDescent="0.25">
      <c r="A57" s="33" t="s">
        <v>171</v>
      </c>
      <c r="B57" s="41" t="s">
        <v>172</v>
      </c>
      <c r="E57" s="45">
        <v>3.75</v>
      </c>
      <c r="F57" s="45">
        <v>2</v>
      </c>
      <c r="G57" s="45">
        <v>3</v>
      </c>
      <c r="H57" s="45">
        <v>3</v>
      </c>
      <c r="I57" s="45">
        <v>3.3333333333333335</v>
      </c>
      <c r="J57" s="45">
        <v>3</v>
      </c>
      <c r="K57" s="45">
        <v>5</v>
      </c>
      <c r="L57" s="45">
        <v>3</v>
      </c>
      <c r="M57" s="45">
        <v>3.5</v>
      </c>
      <c r="N57" s="45">
        <v>3</v>
      </c>
    </row>
    <row r="58" spans="1:14" x14ac:dyDescent="0.25">
      <c r="A58" s="33" t="s">
        <v>173</v>
      </c>
      <c r="B58" s="41" t="s">
        <v>174</v>
      </c>
      <c r="E58" s="45">
        <v>5</v>
      </c>
      <c r="F58" s="45">
        <v>3</v>
      </c>
      <c r="G58" s="45">
        <v>3</v>
      </c>
      <c r="H58" s="45">
        <v>1</v>
      </c>
      <c r="I58" s="45">
        <v>2.3333333333333335</v>
      </c>
      <c r="J58" s="45">
        <v>2</v>
      </c>
      <c r="K58" s="45">
        <v>2</v>
      </c>
      <c r="L58" s="45">
        <v>1</v>
      </c>
      <c r="M58" s="45">
        <v>3</v>
      </c>
      <c r="N58" s="45">
        <v>3</v>
      </c>
    </row>
    <row r="59" spans="1:14" x14ac:dyDescent="0.25">
      <c r="A59" s="33" t="s">
        <v>175</v>
      </c>
      <c r="B59" s="41" t="s">
        <v>176</v>
      </c>
      <c r="E59" s="45">
        <v>9.75</v>
      </c>
      <c r="F59" s="45">
        <v>9</v>
      </c>
      <c r="G59" s="45">
        <v>9</v>
      </c>
      <c r="H59" s="45">
        <v>7</v>
      </c>
      <c r="I59" s="45">
        <v>5.666666666666667</v>
      </c>
      <c r="J59" s="45">
        <v>4</v>
      </c>
      <c r="K59" s="45">
        <v>5</v>
      </c>
      <c r="L59" s="45">
        <v>4</v>
      </c>
      <c r="M59" s="45">
        <v>7.5</v>
      </c>
      <c r="N59" s="45">
        <v>6</v>
      </c>
    </row>
    <row r="60" spans="1:14" x14ac:dyDescent="0.25">
      <c r="A60" s="33" t="s">
        <v>177</v>
      </c>
      <c r="B60" s="41" t="s">
        <v>178</v>
      </c>
      <c r="E60" s="45">
        <v>3.75</v>
      </c>
      <c r="F60" s="45">
        <v>2</v>
      </c>
      <c r="G60" s="45">
        <v>3</v>
      </c>
      <c r="H60" s="45">
        <v>4</v>
      </c>
      <c r="I60" s="45">
        <v>4</v>
      </c>
      <c r="J60" s="45">
        <v>6</v>
      </c>
      <c r="K60" s="45">
        <v>7</v>
      </c>
      <c r="L60" s="45">
        <v>4</v>
      </c>
      <c r="M60" s="45">
        <v>4.25</v>
      </c>
      <c r="N60" s="45">
        <v>5</v>
      </c>
    </row>
    <row r="61" spans="1:14" x14ac:dyDescent="0.25">
      <c r="A61" s="33" t="s">
        <v>179</v>
      </c>
      <c r="B61" s="41" t="s">
        <v>180</v>
      </c>
      <c r="E61" s="45">
        <v>3.25</v>
      </c>
      <c r="F61" s="45">
        <v>2</v>
      </c>
      <c r="G61" s="45">
        <v>4</v>
      </c>
      <c r="H61" s="45">
        <v>7</v>
      </c>
      <c r="I61" s="45">
        <v>5</v>
      </c>
      <c r="J61" s="45">
        <v>5</v>
      </c>
      <c r="K61" s="45">
        <v>7</v>
      </c>
      <c r="L61" s="45">
        <v>2</v>
      </c>
      <c r="M61" s="45">
        <v>3.75</v>
      </c>
      <c r="N61" s="45">
        <v>6</v>
      </c>
    </row>
    <row r="62" spans="1:14" x14ac:dyDescent="0.25">
      <c r="A62" s="33" t="s">
        <v>181</v>
      </c>
      <c r="B62" s="41" t="s">
        <v>182</v>
      </c>
      <c r="E62" s="45">
        <v>8</v>
      </c>
      <c r="F62" s="45">
        <v>6</v>
      </c>
      <c r="G62" s="45">
        <v>6</v>
      </c>
      <c r="H62" s="45">
        <v>6</v>
      </c>
      <c r="I62" s="45">
        <v>5.333333333333333</v>
      </c>
      <c r="J62" s="45">
        <v>4</v>
      </c>
      <c r="K62" s="45">
        <v>4</v>
      </c>
      <c r="L62" s="45">
        <v>3</v>
      </c>
      <c r="M62" s="45">
        <v>6</v>
      </c>
      <c r="N62" s="45">
        <v>7</v>
      </c>
    </row>
    <row r="63" spans="1:14" x14ac:dyDescent="0.25">
      <c r="A63" s="33" t="s">
        <v>185</v>
      </c>
      <c r="B63" s="41" t="s">
        <v>186</v>
      </c>
      <c r="E63" s="45">
        <v>4.25</v>
      </c>
      <c r="F63" s="45">
        <v>2</v>
      </c>
      <c r="G63" s="45">
        <v>3</v>
      </c>
      <c r="H63" s="45">
        <v>4</v>
      </c>
      <c r="I63" s="45">
        <v>4</v>
      </c>
      <c r="J63" s="45">
        <v>5</v>
      </c>
      <c r="K63" s="45">
        <v>4</v>
      </c>
      <c r="L63" s="45">
        <v>3</v>
      </c>
      <c r="M63" s="45">
        <v>4.5</v>
      </c>
      <c r="N63" s="45">
        <v>6</v>
      </c>
    </row>
    <row r="64" spans="1:14" x14ac:dyDescent="0.25">
      <c r="A64" s="33" t="s">
        <v>187</v>
      </c>
      <c r="B64" s="41" t="s">
        <v>188</v>
      </c>
      <c r="E64" s="45">
        <v>6.75</v>
      </c>
      <c r="F64" s="45">
        <v>4</v>
      </c>
      <c r="G64" s="45">
        <v>6</v>
      </c>
      <c r="H64" s="45">
        <v>6</v>
      </c>
      <c r="I64" s="45">
        <v>4.333333333333333</v>
      </c>
      <c r="J64" s="45">
        <v>4</v>
      </c>
      <c r="K64" s="45">
        <v>4</v>
      </c>
      <c r="L64" s="45">
        <v>2</v>
      </c>
      <c r="M64" s="45">
        <v>5.25</v>
      </c>
      <c r="N64" s="45">
        <v>6</v>
      </c>
    </row>
    <row r="65" spans="1:14" x14ac:dyDescent="0.25">
      <c r="A65" s="33" t="s">
        <v>189</v>
      </c>
      <c r="B65" s="41" t="s">
        <v>190</v>
      </c>
      <c r="E65" s="45">
        <v>1.5</v>
      </c>
      <c r="F65" s="45">
        <v>1</v>
      </c>
      <c r="G65" s="45">
        <v>1</v>
      </c>
      <c r="H65" s="45">
        <v>7</v>
      </c>
      <c r="I65" s="45">
        <v>4</v>
      </c>
      <c r="J65" s="45">
        <v>4</v>
      </c>
      <c r="K65" s="45">
        <v>4</v>
      </c>
      <c r="L65" s="45">
        <v>2</v>
      </c>
      <c r="M65" s="45">
        <v>1.5</v>
      </c>
      <c r="N65" s="45">
        <v>4</v>
      </c>
    </row>
    <row r="66" spans="1:14" x14ac:dyDescent="0.25">
      <c r="A66" s="33" t="s">
        <v>191</v>
      </c>
      <c r="B66" s="41" t="s">
        <v>192</v>
      </c>
      <c r="E66" s="45">
        <v>9.75</v>
      </c>
      <c r="F66" s="45">
        <v>8</v>
      </c>
      <c r="G66" s="45">
        <v>10</v>
      </c>
      <c r="H66" s="45">
        <v>8</v>
      </c>
      <c r="I66" s="45">
        <v>8.6666666666666661</v>
      </c>
      <c r="J66" s="45">
        <v>8</v>
      </c>
      <c r="K66" s="45">
        <v>7</v>
      </c>
      <c r="L66" s="45">
        <v>6</v>
      </c>
      <c r="M66" s="45">
        <v>8.5</v>
      </c>
      <c r="N66" s="45">
        <v>9</v>
      </c>
    </row>
    <row r="67" spans="1:14" x14ac:dyDescent="0.25">
      <c r="A67" s="33" t="s">
        <v>193</v>
      </c>
      <c r="B67" s="41" t="s">
        <v>194</v>
      </c>
      <c r="E67" s="45">
        <v>7.25</v>
      </c>
      <c r="F67" s="45">
        <v>6</v>
      </c>
      <c r="G67" s="45">
        <v>3</v>
      </c>
      <c r="H67" s="45">
        <v>3</v>
      </c>
      <c r="I67" s="45">
        <v>6</v>
      </c>
      <c r="J67" s="45">
        <v>4</v>
      </c>
      <c r="K67" s="45">
        <v>5</v>
      </c>
      <c r="L67" s="45">
        <v>2</v>
      </c>
      <c r="M67" s="45">
        <v>5.5</v>
      </c>
      <c r="N67" s="45">
        <v>5</v>
      </c>
    </row>
    <row r="68" spans="1:14" x14ac:dyDescent="0.25">
      <c r="A68" s="33" t="s">
        <v>197</v>
      </c>
      <c r="B68" s="41" t="s">
        <v>198</v>
      </c>
      <c r="E68" s="45">
        <v>6.5</v>
      </c>
      <c r="F68" s="45">
        <v>5</v>
      </c>
      <c r="G68" s="45">
        <v>5</v>
      </c>
      <c r="H68" s="45">
        <v>6</v>
      </c>
      <c r="I68" s="45">
        <v>4</v>
      </c>
      <c r="J68" s="45">
        <v>4</v>
      </c>
      <c r="K68" s="45">
        <v>5</v>
      </c>
      <c r="L68" s="45">
        <v>4</v>
      </c>
      <c r="M68" s="45">
        <v>4.5</v>
      </c>
      <c r="N68" s="45">
        <v>2</v>
      </c>
    </row>
    <row r="69" spans="1:14" x14ac:dyDescent="0.25">
      <c r="A69" s="33" t="s">
        <v>199</v>
      </c>
      <c r="B69" s="41" t="s">
        <v>200</v>
      </c>
      <c r="E69" s="45">
        <v>1.75</v>
      </c>
      <c r="F69" s="45">
        <v>1</v>
      </c>
      <c r="G69" s="45">
        <v>1</v>
      </c>
      <c r="H69" s="45">
        <v>3</v>
      </c>
      <c r="I69" s="45">
        <v>3.3333333333333335</v>
      </c>
      <c r="J69" s="45">
        <v>4</v>
      </c>
      <c r="K69" s="45">
        <v>5</v>
      </c>
      <c r="L69" s="45">
        <v>3</v>
      </c>
      <c r="M69" s="45">
        <v>3</v>
      </c>
      <c r="N69" s="45">
        <v>3</v>
      </c>
    </row>
    <row r="70" spans="1:14" x14ac:dyDescent="0.25">
      <c r="A70" s="33" t="s">
        <v>201</v>
      </c>
      <c r="B70" s="41" t="s">
        <v>202</v>
      </c>
      <c r="E70" s="45">
        <v>10</v>
      </c>
      <c r="F70" s="45">
        <v>9</v>
      </c>
      <c r="G70" s="45">
        <v>10</v>
      </c>
      <c r="H70" s="45">
        <v>8</v>
      </c>
      <c r="I70" s="45">
        <v>8</v>
      </c>
      <c r="J70" s="45">
        <v>7</v>
      </c>
      <c r="K70" s="45">
        <v>7</v>
      </c>
      <c r="L70" s="45">
        <v>7</v>
      </c>
      <c r="M70" s="45">
        <v>9.5</v>
      </c>
      <c r="N70" s="45">
        <v>9</v>
      </c>
    </row>
    <row r="71" spans="1:14" x14ac:dyDescent="0.25">
      <c r="A71" s="33" t="s">
        <v>203</v>
      </c>
      <c r="B71" s="41" t="s">
        <v>204</v>
      </c>
      <c r="E71" s="45">
        <v>8.5</v>
      </c>
      <c r="F71" s="45">
        <v>8</v>
      </c>
      <c r="G71" s="45">
        <v>6</v>
      </c>
      <c r="H71" s="45">
        <v>6</v>
      </c>
      <c r="I71" s="45">
        <v>6.333333333333333</v>
      </c>
      <c r="J71" s="45">
        <v>5</v>
      </c>
      <c r="K71" s="45">
        <v>5</v>
      </c>
      <c r="L71" s="45">
        <v>5</v>
      </c>
      <c r="M71" s="45">
        <v>6.25</v>
      </c>
      <c r="N71" s="45">
        <v>4</v>
      </c>
    </row>
    <row r="72" spans="1:14" x14ac:dyDescent="0.25">
      <c r="A72" s="33" t="s">
        <v>205</v>
      </c>
      <c r="B72" s="41" t="s">
        <v>206</v>
      </c>
      <c r="E72" s="45">
        <v>7.25</v>
      </c>
      <c r="F72" s="45">
        <v>7</v>
      </c>
      <c r="G72" s="45">
        <v>9</v>
      </c>
      <c r="H72" s="45">
        <v>5</v>
      </c>
      <c r="I72" s="45">
        <v>6</v>
      </c>
      <c r="J72" s="45">
        <v>4</v>
      </c>
      <c r="K72" s="45">
        <v>5</v>
      </c>
      <c r="L72" s="45">
        <v>4</v>
      </c>
      <c r="M72" s="45">
        <v>6</v>
      </c>
      <c r="N72" s="45">
        <v>4</v>
      </c>
    </row>
    <row r="73" spans="1:14" x14ac:dyDescent="0.25">
      <c r="A73" s="33" t="s">
        <v>207</v>
      </c>
      <c r="B73" s="41" t="s">
        <v>208</v>
      </c>
      <c r="E73" s="45">
        <v>4.5</v>
      </c>
      <c r="F73" s="45">
        <v>2</v>
      </c>
      <c r="G73" s="45">
        <v>3</v>
      </c>
      <c r="H73" s="45">
        <v>7</v>
      </c>
      <c r="I73" s="45">
        <v>5</v>
      </c>
      <c r="J73" s="45">
        <v>7</v>
      </c>
      <c r="K73" s="45">
        <v>8</v>
      </c>
      <c r="L73" s="45">
        <v>6</v>
      </c>
      <c r="M73" s="45">
        <v>5.5</v>
      </c>
      <c r="N73" s="45">
        <v>7</v>
      </c>
    </row>
    <row r="74" spans="1:14" x14ac:dyDescent="0.25">
      <c r="A74" s="33" t="s">
        <v>209</v>
      </c>
      <c r="B74" s="41" t="s">
        <v>210</v>
      </c>
      <c r="E74" s="45">
        <v>9</v>
      </c>
      <c r="F74" s="45">
        <v>7</v>
      </c>
      <c r="G74" s="45">
        <v>7</v>
      </c>
      <c r="H74" s="45">
        <v>8</v>
      </c>
      <c r="I74" s="45">
        <v>5.666666666666667</v>
      </c>
      <c r="J74" s="45">
        <v>5</v>
      </c>
      <c r="K74" s="45">
        <v>6</v>
      </c>
      <c r="L74" s="45">
        <v>5</v>
      </c>
      <c r="M74" s="45">
        <v>5.75</v>
      </c>
      <c r="N74" s="45">
        <v>4</v>
      </c>
    </row>
    <row r="75" spans="1:14" x14ac:dyDescent="0.25">
      <c r="A75" s="33" t="s">
        <v>211</v>
      </c>
      <c r="B75" s="41" t="s">
        <v>212</v>
      </c>
      <c r="E75" s="45">
        <v>5.75</v>
      </c>
      <c r="F75" s="45">
        <v>3</v>
      </c>
      <c r="G75" s="45">
        <v>6</v>
      </c>
      <c r="H75" s="45">
        <v>5</v>
      </c>
      <c r="I75" s="45">
        <v>7.333333333333333</v>
      </c>
      <c r="J75" s="45">
        <v>5</v>
      </c>
      <c r="K75" s="45">
        <v>6</v>
      </c>
      <c r="L75" s="45">
        <v>3</v>
      </c>
      <c r="M75" s="45">
        <v>4</v>
      </c>
      <c r="N75" s="45">
        <v>3</v>
      </c>
    </row>
    <row r="76" spans="1:14" x14ac:dyDescent="0.25">
      <c r="A76" s="33" t="s">
        <v>213</v>
      </c>
      <c r="B76" s="41" t="s">
        <v>214</v>
      </c>
      <c r="E76" s="45">
        <v>9.75</v>
      </c>
      <c r="F76" s="45">
        <v>9</v>
      </c>
      <c r="G76" s="45">
        <v>9</v>
      </c>
      <c r="H76" s="45">
        <v>8</v>
      </c>
      <c r="I76" s="45">
        <v>8.6666666666666661</v>
      </c>
      <c r="J76" s="45">
        <v>8</v>
      </c>
      <c r="K76" s="45">
        <v>8</v>
      </c>
      <c r="L76" s="45">
        <v>6</v>
      </c>
      <c r="M76" s="45">
        <v>8</v>
      </c>
      <c r="N76" s="45">
        <v>7</v>
      </c>
    </row>
    <row r="77" spans="1:14" x14ac:dyDescent="0.25">
      <c r="A77" s="33" t="s">
        <v>215</v>
      </c>
      <c r="B77" s="41" t="s">
        <v>216</v>
      </c>
      <c r="E77" s="45">
        <v>8</v>
      </c>
      <c r="F77" s="45">
        <v>7</v>
      </c>
      <c r="G77" s="45">
        <v>9</v>
      </c>
      <c r="H77" s="45">
        <v>6</v>
      </c>
      <c r="I77" s="45">
        <v>6</v>
      </c>
      <c r="J77" s="45">
        <v>6</v>
      </c>
      <c r="K77" s="45">
        <v>6</v>
      </c>
      <c r="L77" s="45">
        <v>4</v>
      </c>
      <c r="M77" s="45">
        <v>6.5</v>
      </c>
      <c r="N77" s="45">
        <v>7</v>
      </c>
    </row>
    <row r="78" spans="1:14" x14ac:dyDescent="0.25">
      <c r="A78" s="33" t="s">
        <v>217</v>
      </c>
      <c r="B78" s="41" t="s">
        <v>218</v>
      </c>
      <c r="E78" s="45">
        <v>7.5</v>
      </c>
      <c r="F78" s="45">
        <v>7</v>
      </c>
      <c r="G78" s="45">
        <v>6</v>
      </c>
      <c r="H78" s="45">
        <v>6</v>
      </c>
      <c r="I78" s="45">
        <v>4</v>
      </c>
      <c r="J78" s="45">
        <v>4</v>
      </c>
      <c r="K78" s="45">
        <v>5</v>
      </c>
      <c r="L78" s="45">
        <v>3</v>
      </c>
      <c r="M78" s="45">
        <v>6</v>
      </c>
      <c r="N78" s="45">
        <v>4</v>
      </c>
    </row>
    <row r="79" spans="1:14" x14ac:dyDescent="0.25">
      <c r="A79" s="33" t="s">
        <v>219</v>
      </c>
      <c r="B79" s="41" t="s">
        <v>220</v>
      </c>
      <c r="E79" s="45">
        <v>7</v>
      </c>
      <c r="F79" s="45">
        <v>7</v>
      </c>
      <c r="G79" s="45">
        <v>9</v>
      </c>
      <c r="H79" s="45">
        <v>8</v>
      </c>
      <c r="I79" s="45">
        <v>6.333333333333333</v>
      </c>
      <c r="J79" s="45">
        <v>5</v>
      </c>
      <c r="K79" s="45">
        <v>5</v>
      </c>
      <c r="L79" s="45">
        <v>4</v>
      </c>
      <c r="M79" s="45">
        <v>6</v>
      </c>
      <c r="N79" s="45">
        <v>6</v>
      </c>
    </row>
    <row r="80" spans="1:14" x14ac:dyDescent="0.25">
      <c r="A80" s="33" t="s">
        <v>221</v>
      </c>
      <c r="B80" s="41" t="s">
        <v>222</v>
      </c>
      <c r="E80" s="45">
        <v>8.5</v>
      </c>
      <c r="F80" s="45">
        <v>7</v>
      </c>
      <c r="G80" s="45">
        <v>8</v>
      </c>
      <c r="H80" s="45">
        <v>7</v>
      </c>
      <c r="I80" s="45">
        <v>7.333333333333333</v>
      </c>
      <c r="J80" s="45">
        <v>6</v>
      </c>
      <c r="K80" s="45">
        <v>7</v>
      </c>
      <c r="L80" s="45">
        <v>6</v>
      </c>
      <c r="M80" s="45">
        <v>6.75</v>
      </c>
      <c r="N80" s="45">
        <v>6</v>
      </c>
    </row>
    <row r="81" spans="1:14" x14ac:dyDescent="0.25">
      <c r="A81" s="33" t="s">
        <v>223</v>
      </c>
      <c r="B81" s="41" t="s">
        <v>224</v>
      </c>
      <c r="E81" s="45">
        <v>4.25</v>
      </c>
      <c r="F81" s="45">
        <v>2</v>
      </c>
      <c r="G81" s="45">
        <v>5</v>
      </c>
      <c r="H81" s="45">
        <v>5</v>
      </c>
      <c r="I81" s="45">
        <v>4</v>
      </c>
      <c r="J81" s="45">
        <v>4</v>
      </c>
      <c r="K81" s="45">
        <v>5</v>
      </c>
      <c r="L81" s="45">
        <v>3</v>
      </c>
      <c r="M81" s="45">
        <v>4</v>
      </c>
      <c r="N81" s="45">
        <v>5</v>
      </c>
    </row>
    <row r="82" spans="1:14" x14ac:dyDescent="0.25">
      <c r="A82" s="33" t="s">
        <v>225</v>
      </c>
      <c r="B82" s="41" t="s">
        <v>226</v>
      </c>
      <c r="E82" s="45">
        <v>7.5</v>
      </c>
      <c r="F82" s="45">
        <v>6</v>
      </c>
      <c r="G82" s="45">
        <v>5</v>
      </c>
      <c r="H82" s="45">
        <v>5</v>
      </c>
      <c r="I82" s="45">
        <v>5</v>
      </c>
      <c r="J82" s="45">
        <v>4</v>
      </c>
      <c r="K82" s="45">
        <v>7</v>
      </c>
      <c r="L82" s="45">
        <v>2</v>
      </c>
      <c r="M82" s="45">
        <v>4.75</v>
      </c>
      <c r="N82" s="45">
        <v>5</v>
      </c>
    </row>
    <row r="83" spans="1:14" x14ac:dyDescent="0.25">
      <c r="A83" s="33" t="s">
        <v>227</v>
      </c>
      <c r="B83" s="41" t="s">
        <v>228</v>
      </c>
      <c r="E83" s="45">
        <v>1</v>
      </c>
      <c r="F83" s="45">
        <v>1</v>
      </c>
      <c r="G83" s="45">
        <v>2</v>
      </c>
      <c r="H83" s="45">
        <v>3</v>
      </c>
      <c r="I83" s="45">
        <v>1.3333333333333333</v>
      </c>
      <c r="J83" s="45">
        <v>1</v>
      </c>
      <c r="K83" s="45">
        <v>3</v>
      </c>
      <c r="L83" s="45">
        <v>1</v>
      </c>
      <c r="M83" s="45">
        <v>1</v>
      </c>
      <c r="N83" s="45">
        <v>2</v>
      </c>
    </row>
    <row r="84" spans="1:14" x14ac:dyDescent="0.25">
      <c r="A84" s="33" t="s">
        <v>229</v>
      </c>
      <c r="B84" s="41" t="s">
        <v>230</v>
      </c>
      <c r="E84" s="45">
        <v>9</v>
      </c>
      <c r="F84" s="45">
        <v>8</v>
      </c>
      <c r="G84" s="45">
        <v>9</v>
      </c>
      <c r="H84" s="45">
        <v>7</v>
      </c>
      <c r="I84" s="45">
        <v>6.333333333333333</v>
      </c>
      <c r="J84" s="45">
        <v>7</v>
      </c>
      <c r="K84" s="45">
        <v>6</v>
      </c>
      <c r="L84" s="45">
        <v>6</v>
      </c>
      <c r="M84" s="45">
        <v>7.5</v>
      </c>
      <c r="N84" s="45">
        <v>7</v>
      </c>
    </row>
    <row r="85" spans="1:14" x14ac:dyDescent="0.25">
      <c r="A85" s="33" t="s">
        <v>231</v>
      </c>
      <c r="B85" s="41" t="s">
        <v>232</v>
      </c>
      <c r="E85" s="45">
        <v>3.5</v>
      </c>
      <c r="F85" s="45">
        <v>2</v>
      </c>
      <c r="G85" s="45">
        <v>5</v>
      </c>
      <c r="H85" s="45">
        <v>6</v>
      </c>
      <c r="I85" s="45">
        <v>4.333333333333333</v>
      </c>
      <c r="J85" s="45">
        <v>4</v>
      </c>
      <c r="K85" s="45">
        <v>4</v>
      </c>
      <c r="L85" s="45">
        <v>4</v>
      </c>
      <c r="M85" s="45">
        <v>4</v>
      </c>
      <c r="N85" s="45">
        <v>7</v>
      </c>
    </row>
    <row r="86" spans="1:14" x14ac:dyDescent="0.25">
      <c r="A86" s="33" t="s">
        <v>233</v>
      </c>
      <c r="B86" s="41" t="s">
        <v>234</v>
      </c>
      <c r="E86" s="45">
        <v>8.25</v>
      </c>
      <c r="F86" s="45">
        <v>6</v>
      </c>
      <c r="G86" s="45">
        <v>7</v>
      </c>
      <c r="H86" s="45">
        <v>6</v>
      </c>
      <c r="I86" s="45">
        <v>5.666666666666667</v>
      </c>
      <c r="J86" s="45">
        <v>6</v>
      </c>
      <c r="K86" s="45">
        <v>6</v>
      </c>
      <c r="L86" s="45">
        <v>4</v>
      </c>
      <c r="M86" s="45">
        <v>5</v>
      </c>
      <c r="N86" s="45">
        <v>6</v>
      </c>
    </row>
    <row r="87" spans="1:14" x14ac:dyDescent="0.25">
      <c r="A87" s="33" t="s">
        <v>235</v>
      </c>
      <c r="B87" s="41" t="s">
        <v>236</v>
      </c>
      <c r="E87" s="45">
        <v>7.25</v>
      </c>
      <c r="F87" s="45">
        <v>6</v>
      </c>
      <c r="G87" s="45">
        <v>6</v>
      </c>
      <c r="H87" s="45">
        <v>7</v>
      </c>
      <c r="I87" s="45">
        <v>5.333333333333333</v>
      </c>
      <c r="J87" s="45">
        <v>4</v>
      </c>
      <c r="K87" s="45">
        <v>6</v>
      </c>
      <c r="L87" s="45">
        <v>3</v>
      </c>
      <c r="M87" s="45">
        <v>6</v>
      </c>
      <c r="N87" s="45">
        <v>4</v>
      </c>
    </row>
    <row r="88" spans="1:14" x14ac:dyDescent="0.25">
      <c r="A88" s="33" t="s">
        <v>237</v>
      </c>
      <c r="B88" s="41" t="s">
        <v>238</v>
      </c>
      <c r="E88" s="45">
        <v>6.5</v>
      </c>
      <c r="F88" s="45">
        <v>6</v>
      </c>
      <c r="G88" s="45">
        <v>6</v>
      </c>
      <c r="H88" s="45">
        <v>5</v>
      </c>
      <c r="I88" s="45">
        <v>5.333333333333333</v>
      </c>
      <c r="J88" s="45">
        <v>5</v>
      </c>
      <c r="K88" s="45">
        <v>5</v>
      </c>
      <c r="L88" s="45">
        <v>3</v>
      </c>
      <c r="M88" s="45">
        <v>5.5</v>
      </c>
      <c r="N88" s="45">
        <v>5</v>
      </c>
    </row>
    <row r="89" spans="1:14" x14ac:dyDescent="0.25">
      <c r="A89" s="33" t="s">
        <v>239</v>
      </c>
      <c r="B89" s="41" t="s">
        <v>240</v>
      </c>
      <c r="E89" s="45">
        <v>1</v>
      </c>
      <c r="F89" s="45">
        <v>1</v>
      </c>
      <c r="G89" s="45">
        <v>1</v>
      </c>
      <c r="H89" s="45">
        <v>2</v>
      </c>
      <c r="I89" s="45">
        <v>2.6666666666666665</v>
      </c>
      <c r="J89" s="45">
        <v>1</v>
      </c>
      <c r="K89" s="45">
        <v>3</v>
      </c>
      <c r="L89" s="45">
        <v>4</v>
      </c>
      <c r="M89" s="45">
        <v>1</v>
      </c>
      <c r="N89" s="45">
        <v>2</v>
      </c>
    </row>
    <row r="90" spans="1:14" x14ac:dyDescent="0.25">
      <c r="A90" s="33" t="s">
        <v>241</v>
      </c>
      <c r="B90" s="41" t="s">
        <v>242</v>
      </c>
      <c r="E90" s="45">
        <v>8.75</v>
      </c>
      <c r="F90" s="45">
        <v>8</v>
      </c>
      <c r="G90" s="45">
        <v>9</v>
      </c>
      <c r="H90" s="45">
        <v>8</v>
      </c>
      <c r="I90" s="45">
        <v>7</v>
      </c>
      <c r="J90" s="45">
        <v>6</v>
      </c>
      <c r="K90" s="45">
        <v>7</v>
      </c>
      <c r="L90" s="45">
        <v>6</v>
      </c>
      <c r="M90" s="45">
        <v>6.75</v>
      </c>
      <c r="N90" s="45">
        <v>7</v>
      </c>
    </row>
    <row r="91" spans="1:14" x14ac:dyDescent="0.25">
      <c r="A91" s="33" t="s">
        <v>243</v>
      </c>
      <c r="B91" s="41" t="s">
        <v>244</v>
      </c>
      <c r="E91" s="45">
        <v>2.75</v>
      </c>
      <c r="F91" s="45">
        <v>1</v>
      </c>
      <c r="G91" s="45">
        <v>5</v>
      </c>
      <c r="H91" s="45">
        <v>4</v>
      </c>
      <c r="I91" s="45">
        <v>5</v>
      </c>
      <c r="J91" s="45">
        <v>6</v>
      </c>
      <c r="K91" s="45">
        <v>5</v>
      </c>
      <c r="L91" s="45">
        <v>6</v>
      </c>
      <c r="M91" s="45">
        <v>4.25</v>
      </c>
      <c r="N91" s="45">
        <v>7</v>
      </c>
    </row>
    <row r="92" spans="1:14" x14ac:dyDescent="0.25">
      <c r="A92" s="33" t="s">
        <v>245</v>
      </c>
      <c r="B92" s="41" t="s">
        <v>246</v>
      </c>
      <c r="E92" s="45">
        <v>3.75</v>
      </c>
      <c r="F92" s="45">
        <v>2</v>
      </c>
      <c r="G92" s="45">
        <v>3</v>
      </c>
      <c r="H92" s="45">
        <v>4</v>
      </c>
      <c r="I92" s="45">
        <v>5</v>
      </c>
      <c r="J92" s="45">
        <v>5</v>
      </c>
      <c r="K92" s="45">
        <v>5</v>
      </c>
      <c r="L92" s="45">
        <v>3</v>
      </c>
      <c r="M92" s="45">
        <v>3.75</v>
      </c>
      <c r="N92" s="45">
        <v>5</v>
      </c>
    </row>
    <row r="93" spans="1:14" x14ac:dyDescent="0.25">
      <c r="A93" s="33" t="s">
        <v>247</v>
      </c>
      <c r="B93" s="41" t="s">
        <v>248</v>
      </c>
      <c r="E93" s="45">
        <v>8.5</v>
      </c>
      <c r="F93" s="45">
        <v>8</v>
      </c>
      <c r="G93" s="45">
        <v>9</v>
      </c>
      <c r="H93" s="45">
        <v>8</v>
      </c>
      <c r="I93" s="45">
        <v>6.666666666666667</v>
      </c>
      <c r="J93" s="45">
        <v>4</v>
      </c>
      <c r="K93" s="45">
        <v>7</v>
      </c>
      <c r="L93" s="45">
        <v>3</v>
      </c>
      <c r="M93" s="45">
        <v>6.25</v>
      </c>
      <c r="N93" s="45">
        <v>7</v>
      </c>
    </row>
    <row r="94" spans="1:14" x14ac:dyDescent="0.25">
      <c r="A94" s="33" t="s">
        <v>249</v>
      </c>
      <c r="B94" s="41" t="s">
        <v>250</v>
      </c>
      <c r="E94" s="45">
        <v>8</v>
      </c>
      <c r="F94" s="45">
        <v>4</v>
      </c>
      <c r="G94" s="45">
        <v>5</v>
      </c>
      <c r="H94" s="45">
        <v>4</v>
      </c>
      <c r="I94" s="45">
        <v>4.333333333333333</v>
      </c>
      <c r="J94" s="45">
        <v>2</v>
      </c>
      <c r="K94" s="45">
        <v>4</v>
      </c>
      <c r="L94" s="45">
        <v>3</v>
      </c>
      <c r="M94" s="45">
        <v>5.75</v>
      </c>
      <c r="N94" s="45">
        <v>6</v>
      </c>
    </row>
    <row r="95" spans="1:14" x14ac:dyDescent="0.25">
      <c r="A95" s="33" t="s">
        <v>251</v>
      </c>
      <c r="B95" s="41" t="s">
        <v>252</v>
      </c>
      <c r="E95" s="45">
        <v>7.5</v>
      </c>
      <c r="F95" s="45">
        <v>7</v>
      </c>
      <c r="G95" s="45">
        <v>7</v>
      </c>
      <c r="H95" s="45">
        <v>6</v>
      </c>
      <c r="I95" s="45">
        <v>7</v>
      </c>
      <c r="J95" s="45">
        <v>5</v>
      </c>
      <c r="K95" s="45">
        <v>6</v>
      </c>
      <c r="L95" s="45">
        <v>4</v>
      </c>
      <c r="M95" s="45">
        <v>5.75</v>
      </c>
      <c r="N95" s="45">
        <v>4</v>
      </c>
    </row>
    <row r="96" spans="1:14" x14ac:dyDescent="0.25">
      <c r="A96" s="33" t="s">
        <v>253</v>
      </c>
      <c r="B96" s="41" t="s">
        <v>254</v>
      </c>
      <c r="E96" s="45">
        <v>8</v>
      </c>
      <c r="F96" s="45">
        <v>6</v>
      </c>
      <c r="G96" s="45">
        <v>8</v>
      </c>
      <c r="H96" s="45">
        <v>6</v>
      </c>
      <c r="I96" s="45">
        <v>6</v>
      </c>
      <c r="J96" s="45">
        <v>5</v>
      </c>
      <c r="K96" s="45">
        <v>6</v>
      </c>
      <c r="L96" s="45">
        <v>4</v>
      </c>
      <c r="M96" s="45">
        <v>6.25</v>
      </c>
      <c r="N96" s="45">
        <v>7</v>
      </c>
    </row>
    <row r="97" spans="1:14" x14ac:dyDescent="0.25">
      <c r="A97" s="33" t="s">
        <v>255</v>
      </c>
      <c r="B97" s="41" t="s">
        <v>256</v>
      </c>
      <c r="E97" s="45">
        <v>6.25</v>
      </c>
      <c r="F97" s="45">
        <v>6</v>
      </c>
      <c r="G97" s="45">
        <v>5</v>
      </c>
      <c r="H97" s="45">
        <v>5</v>
      </c>
      <c r="I97" s="45">
        <v>4.333333333333333</v>
      </c>
      <c r="J97" s="45">
        <v>5</v>
      </c>
      <c r="K97" s="45">
        <v>5</v>
      </c>
      <c r="L97" s="45">
        <v>3</v>
      </c>
      <c r="M97" s="45">
        <v>6.5</v>
      </c>
      <c r="N97" s="45">
        <v>7</v>
      </c>
    </row>
    <row r="98" spans="1:14" x14ac:dyDescent="0.25">
      <c r="A98" s="33" t="s">
        <v>257</v>
      </c>
      <c r="B98" s="41" t="s">
        <v>258</v>
      </c>
      <c r="E98" s="45">
        <v>9.5</v>
      </c>
      <c r="F98" s="45">
        <v>8</v>
      </c>
      <c r="G98" s="45">
        <v>8</v>
      </c>
      <c r="H98" s="45">
        <v>5</v>
      </c>
      <c r="I98" s="45">
        <v>6</v>
      </c>
      <c r="J98" s="45">
        <v>6</v>
      </c>
      <c r="K98" s="45">
        <v>5</v>
      </c>
      <c r="L98" s="45">
        <v>7</v>
      </c>
      <c r="M98" s="45">
        <v>8.75</v>
      </c>
      <c r="N98" s="45">
        <v>9</v>
      </c>
    </row>
    <row r="99" spans="1:14" x14ac:dyDescent="0.25">
      <c r="A99" s="33" t="s">
        <v>261</v>
      </c>
      <c r="B99" s="41" t="s">
        <v>262</v>
      </c>
      <c r="E99" s="45">
        <v>9.25</v>
      </c>
      <c r="F99" s="45">
        <v>8</v>
      </c>
      <c r="G99" s="45">
        <v>8</v>
      </c>
      <c r="H99" s="45">
        <v>8</v>
      </c>
      <c r="I99" s="45">
        <v>7.666666666666667</v>
      </c>
      <c r="J99" s="45">
        <v>7</v>
      </c>
      <c r="K99" s="45">
        <v>6</v>
      </c>
      <c r="L99" s="45">
        <v>6</v>
      </c>
      <c r="M99" s="45">
        <v>8.25</v>
      </c>
      <c r="N99" s="45">
        <v>8</v>
      </c>
    </row>
    <row r="100" spans="1:14" x14ac:dyDescent="0.25">
      <c r="A100" s="33" t="s">
        <v>263</v>
      </c>
      <c r="B100" s="41" t="s">
        <v>264</v>
      </c>
      <c r="E100" s="45">
        <v>5</v>
      </c>
      <c r="F100" s="45">
        <v>6</v>
      </c>
      <c r="G100" s="45">
        <v>3</v>
      </c>
      <c r="H100" s="45">
        <v>7</v>
      </c>
      <c r="I100" s="45">
        <v>4</v>
      </c>
      <c r="J100" s="45">
        <v>5</v>
      </c>
      <c r="K100" s="45">
        <v>6</v>
      </c>
      <c r="L100" s="45">
        <v>3</v>
      </c>
      <c r="M100" s="45">
        <v>4.25</v>
      </c>
      <c r="N100" s="45">
        <v>6</v>
      </c>
    </row>
    <row r="101" spans="1:14" x14ac:dyDescent="0.25">
      <c r="A101" s="33" t="s">
        <v>265</v>
      </c>
      <c r="B101" s="41" t="s">
        <v>266</v>
      </c>
      <c r="E101" s="45">
        <v>3.25</v>
      </c>
      <c r="F101" s="45">
        <v>2</v>
      </c>
      <c r="G101" s="45">
        <v>2</v>
      </c>
      <c r="H101" s="45">
        <v>5</v>
      </c>
      <c r="I101" s="45">
        <v>4.666666666666667</v>
      </c>
      <c r="J101" s="45">
        <v>7</v>
      </c>
      <c r="K101" s="45">
        <v>6</v>
      </c>
      <c r="L101" s="45">
        <v>4</v>
      </c>
      <c r="M101" s="45">
        <v>3</v>
      </c>
      <c r="N101" s="45">
        <v>4</v>
      </c>
    </row>
    <row r="102" spans="1:14" x14ac:dyDescent="0.25">
      <c r="A102" s="33" t="s">
        <v>267</v>
      </c>
      <c r="B102" s="41" t="s">
        <v>268</v>
      </c>
      <c r="E102" s="45">
        <v>1.5</v>
      </c>
      <c r="F102" s="45">
        <v>1</v>
      </c>
      <c r="G102" s="45">
        <v>2</v>
      </c>
      <c r="H102" s="45">
        <v>3</v>
      </c>
      <c r="I102" s="45">
        <v>4</v>
      </c>
      <c r="J102" s="45">
        <v>3</v>
      </c>
      <c r="K102" s="45">
        <v>6</v>
      </c>
      <c r="L102" s="45">
        <v>4</v>
      </c>
      <c r="M102" s="45">
        <v>3</v>
      </c>
      <c r="N102" s="45">
        <v>6</v>
      </c>
    </row>
    <row r="103" spans="1:14" x14ac:dyDescent="0.25">
      <c r="A103" s="33" t="s">
        <v>269</v>
      </c>
      <c r="B103" s="41" t="s">
        <v>270</v>
      </c>
      <c r="E103" s="45">
        <v>8.25</v>
      </c>
      <c r="F103" s="45">
        <v>7</v>
      </c>
      <c r="G103" s="45">
        <v>9</v>
      </c>
      <c r="H103" s="45">
        <v>6</v>
      </c>
      <c r="I103" s="45">
        <v>5.666666666666667</v>
      </c>
      <c r="J103" s="45">
        <v>5</v>
      </c>
      <c r="K103" s="45">
        <v>6</v>
      </c>
      <c r="L103" s="45">
        <v>5</v>
      </c>
      <c r="M103" s="45">
        <v>6</v>
      </c>
      <c r="N103" s="45">
        <v>4</v>
      </c>
    </row>
    <row r="104" spans="1:14" x14ac:dyDescent="0.25">
      <c r="A104" s="33" t="s">
        <v>271</v>
      </c>
      <c r="B104" s="41" t="s">
        <v>272</v>
      </c>
      <c r="E104" s="45">
        <v>8.75</v>
      </c>
      <c r="F104" s="45">
        <v>7</v>
      </c>
      <c r="G104" s="45">
        <v>8</v>
      </c>
      <c r="H104" s="45">
        <v>6</v>
      </c>
      <c r="I104" s="45">
        <v>6</v>
      </c>
      <c r="J104" s="45">
        <v>5</v>
      </c>
      <c r="K104" s="45">
        <v>5</v>
      </c>
      <c r="L104" s="45">
        <v>6</v>
      </c>
      <c r="M104" s="45">
        <v>7</v>
      </c>
      <c r="N104" s="45">
        <v>6</v>
      </c>
    </row>
    <row r="105" spans="1:14" x14ac:dyDescent="0.25">
      <c r="A105" s="33" t="s">
        <v>273</v>
      </c>
      <c r="B105" s="41" t="s">
        <v>274</v>
      </c>
      <c r="E105" s="45">
        <v>7.25</v>
      </c>
      <c r="F105" s="45">
        <v>5</v>
      </c>
      <c r="G105" s="45">
        <v>7</v>
      </c>
      <c r="H105" s="45">
        <v>4</v>
      </c>
      <c r="I105" s="45">
        <v>5</v>
      </c>
      <c r="J105" s="45">
        <v>3</v>
      </c>
      <c r="K105" s="45">
        <v>4</v>
      </c>
      <c r="L105" s="45">
        <v>3</v>
      </c>
      <c r="M105" s="45">
        <v>4.5</v>
      </c>
      <c r="N105" s="45">
        <v>3</v>
      </c>
    </row>
    <row r="106" spans="1:14" x14ac:dyDescent="0.25">
      <c r="A106" s="33" t="s">
        <v>275</v>
      </c>
      <c r="B106" s="41" t="s">
        <v>276</v>
      </c>
      <c r="E106" s="45">
        <v>3.25</v>
      </c>
      <c r="F106" s="45">
        <v>2</v>
      </c>
      <c r="G106" s="45">
        <v>2</v>
      </c>
      <c r="H106" s="45">
        <v>8</v>
      </c>
      <c r="I106" s="45">
        <v>9.3333333333333339</v>
      </c>
      <c r="J106" s="45">
        <v>10</v>
      </c>
      <c r="K106" s="45">
        <v>10</v>
      </c>
      <c r="L106" s="45">
        <v>10</v>
      </c>
      <c r="M106" s="45">
        <v>6.25</v>
      </c>
      <c r="N106" s="45">
        <v>10</v>
      </c>
    </row>
    <row r="107" spans="1:14" x14ac:dyDescent="0.25">
      <c r="A107" s="33" t="s">
        <v>277</v>
      </c>
      <c r="B107" s="41" t="s">
        <v>278</v>
      </c>
      <c r="E107" s="45">
        <v>10</v>
      </c>
      <c r="F107" s="45">
        <v>9</v>
      </c>
      <c r="G107" s="45">
        <v>10</v>
      </c>
      <c r="H107" s="45">
        <v>8</v>
      </c>
      <c r="I107" s="45">
        <v>8.6666666666666661</v>
      </c>
      <c r="J107" s="45">
        <v>9</v>
      </c>
      <c r="K107" s="45">
        <v>8</v>
      </c>
      <c r="L107" s="45">
        <v>7</v>
      </c>
      <c r="M107" s="45">
        <v>9.25</v>
      </c>
      <c r="N107" s="45">
        <v>9</v>
      </c>
    </row>
    <row r="108" spans="1:14" x14ac:dyDescent="0.25">
      <c r="A108" s="33" t="s">
        <v>279</v>
      </c>
      <c r="B108" s="41" t="s">
        <v>280</v>
      </c>
      <c r="E108" s="45">
        <v>9.75</v>
      </c>
      <c r="F108" s="45">
        <v>10</v>
      </c>
      <c r="G108" s="45">
        <v>10</v>
      </c>
      <c r="H108" s="45">
        <v>8</v>
      </c>
      <c r="I108" s="45">
        <v>8.3333333333333339</v>
      </c>
      <c r="J108" s="45">
        <v>8</v>
      </c>
      <c r="K108" s="45">
        <v>9</v>
      </c>
      <c r="L108" s="45">
        <v>8</v>
      </c>
      <c r="M108" s="45">
        <v>9.75</v>
      </c>
      <c r="N108" s="45">
        <v>9</v>
      </c>
    </row>
    <row r="109" spans="1:14" x14ac:dyDescent="0.25">
      <c r="A109" s="33" t="s">
        <v>281</v>
      </c>
      <c r="B109" s="41" t="s">
        <v>282</v>
      </c>
      <c r="E109" s="45">
        <v>1.75</v>
      </c>
      <c r="F109" s="45">
        <v>1</v>
      </c>
      <c r="G109" s="45">
        <v>1</v>
      </c>
      <c r="H109" s="45">
        <v>1</v>
      </c>
      <c r="I109" s="45">
        <v>1</v>
      </c>
      <c r="J109" s="45">
        <v>1</v>
      </c>
      <c r="K109" s="45">
        <v>1</v>
      </c>
      <c r="L109" s="45">
        <v>1</v>
      </c>
      <c r="M109" s="45">
        <v>1</v>
      </c>
      <c r="N109" s="45">
        <v>2</v>
      </c>
    </row>
    <row r="110" spans="1:14" x14ac:dyDescent="0.25">
      <c r="A110" s="33" t="s">
        <v>283</v>
      </c>
      <c r="B110" s="41" t="s">
        <v>284</v>
      </c>
      <c r="E110" s="45">
        <v>10</v>
      </c>
      <c r="F110" s="45">
        <v>8</v>
      </c>
      <c r="G110" s="45">
        <v>8</v>
      </c>
      <c r="H110" s="45">
        <v>8</v>
      </c>
      <c r="I110" s="45">
        <v>8</v>
      </c>
      <c r="J110" s="45">
        <v>6</v>
      </c>
      <c r="K110" s="45">
        <v>7</v>
      </c>
      <c r="L110" s="45">
        <v>7</v>
      </c>
      <c r="M110" s="45">
        <v>8</v>
      </c>
      <c r="N110" s="45">
        <v>8</v>
      </c>
    </row>
    <row r="111" spans="1:14" x14ac:dyDescent="0.25">
      <c r="A111" s="33" t="s">
        <v>285</v>
      </c>
      <c r="B111" s="41" t="s">
        <v>286</v>
      </c>
      <c r="E111" s="45">
        <v>9.25</v>
      </c>
      <c r="F111" s="45">
        <v>8</v>
      </c>
      <c r="G111" s="45">
        <v>10</v>
      </c>
      <c r="H111" s="45">
        <v>8</v>
      </c>
      <c r="I111" s="45">
        <v>8</v>
      </c>
      <c r="J111" s="45">
        <v>8</v>
      </c>
      <c r="K111" s="45">
        <v>8</v>
      </c>
      <c r="L111" s="45">
        <v>7</v>
      </c>
      <c r="M111" s="45">
        <v>8.25</v>
      </c>
      <c r="N111" s="45">
        <v>9</v>
      </c>
    </row>
    <row r="112" spans="1:14" x14ac:dyDescent="0.25">
      <c r="A112" s="33" t="s">
        <v>289</v>
      </c>
      <c r="B112" s="41" t="s">
        <v>290</v>
      </c>
      <c r="E112" s="45">
        <v>6.75</v>
      </c>
      <c r="F112" s="45">
        <v>7</v>
      </c>
      <c r="G112" s="45">
        <v>6</v>
      </c>
      <c r="H112" s="45">
        <v>4</v>
      </c>
      <c r="I112" s="45">
        <v>5</v>
      </c>
      <c r="J112" s="45">
        <v>5</v>
      </c>
      <c r="K112" s="45">
        <v>6</v>
      </c>
      <c r="L112" s="45">
        <v>6</v>
      </c>
      <c r="M112" s="45">
        <v>6.25</v>
      </c>
      <c r="N112" s="45">
        <v>8</v>
      </c>
    </row>
    <row r="113" spans="1:14" x14ac:dyDescent="0.25">
      <c r="A113" s="33" t="s">
        <v>291</v>
      </c>
      <c r="B113" s="41" t="s">
        <v>292</v>
      </c>
      <c r="E113" s="45">
        <v>2.5</v>
      </c>
      <c r="F113" s="45">
        <v>1</v>
      </c>
      <c r="G113" s="45">
        <v>3</v>
      </c>
      <c r="H113" s="45">
        <v>2</v>
      </c>
      <c r="I113" s="45">
        <v>3.3333333333333335</v>
      </c>
      <c r="J113" s="45">
        <v>4</v>
      </c>
      <c r="K113" s="45">
        <v>3</v>
      </c>
      <c r="L113" s="45">
        <v>2</v>
      </c>
      <c r="M113" s="45">
        <v>1.5</v>
      </c>
      <c r="N113" s="45">
        <v>3</v>
      </c>
    </row>
    <row r="114" spans="1:14" x14ac:dyDescent="0.25">
      <c r="A114" s="33" t="s">
        <v>293</v>
      </c>
      <c r="B114" s="41" t="s">
        <v>294</v>
      </c>
      <c r="E114" s="45">
        <v>1.75</v>
      </c>
      <c r="F114" s="45">
        <v>1</v>
      </c>
      <c r="G114" s="45">
        <v>1</v>
      </c>
      <c r="H114" s="45">
        <v>2</v>
      </c>
      <c r="I114" s="45">
        <v>3</v>
      </c>
      <c r="J114" s="45">
        <v>3</v>
      </c>
      <c r="K114" s="45">
        <v>5</v>
      </c>
      <c r="L114" s="45">
        <v>1</v>
      </c>
      <c r="M114" s="45">
        <v>1.5</v>
      </c>
      <c r="N114" s="45">
        <v>2</v>
      </c>
    </row>
    <row r="115" spans="1:14" x14ac:dyDescent="0.25">
      <c r="A115" s="33" t="s">
        <v>295</v>
      </c>
      <c r="B115" s="41" t="s">
        <v>296</v>
      </c>
      <c r="E115" s="45">
        <v>10</v>
      </c>
      <c r="F115" s="45">
        <v>8</v>
      </c>
      <c r="G115" s="45">
        <v>10</v>
      </c>
      <c r="H115" s="45">
        <v>6</v>
      </c>
      <c r="I115" s="45">
        <v>8</v>
      </c>
      <c r="J115" s="45">
        <v>8</v>
      </c>
      <c r="K115" s="45">
        <v>8</v>
      </c>
      <c r="L115" s="45">
        <v>8</v>
      </c>
      <c r="M115" s="45">
        <v>9.75</v>
      </c>
      <c r="N115" s="45">
        <v>9</v>
      </c>
    </row>
    <row r="116" spans="1:14" x14ac:dyDescent="0.25">
      <c r="A116" s="33" t="s">
        <v>297</v>
      </c>
      <c r="B116" s="41" t="s">
        <v>298</v>
      </c>
      <c r="E116" s="45">
        <v>3</v>
      </c>
      <c r="F116" s="45">
        <v>2</v>
      </c>
      <c r="G116" s="45">
        <v>2</v>
      </c>
      <c r="H116" s="45">
        <v>5</v>
      </c>
      <c r="I116" s="45">
        <v>4</v>
      </c>
      <c r="J116" s="45">
        <v>5</v>
      </c>
      <c r="K116" s="45">
        <v>4</v>
      </c>
      <c r="L116" s="45">
        <v>3</v>
      </c>
      <c r="M116" s="45">
        <v>3.25</v>
      </c>
      <c r="N116" s="45">
        <v>4</v>
      </c>
    </row>
    <row r="117" spans="1:14" x14ac:dyDescent="0.25">
      <c r="A117" s="33" t="s">
        <v>299</v>
      </c>
      <c r="B117" s="41" t="s">
        <v>300</v>
      </c>
      <c r="E117" s="45">
        <v>7.25</v>
      </c>
      <c r="F117" s="45">
        <v>7</v>
      </c>
      <c r="G117" s="45">
        <v>8</v>
      </c>
      <c r="H117" s="45">
        <v>6</v>
      </c>
      <c r="I117" s="45">
        <v>5.666666666666667</v>
      </c>
      <c r="J117" s="45">
        <v>4</v>
      </c>
      <c r="K117" s="45">
        <v>6</v>
      </c>
      <c r="L117" s="45">
        <v>4</v>
      </c>
      <c r="M117" s="45">
        <v>6.25</v>
      </c>
      <c r="N117" s="45">
        <v>5</v>
      </c>
    </row>
    <row r="118" spans="1:14" x14ac:dyDescent="0.25">
      <c r="A118" s="33" t="s">
        <v>301</v>
      </c>
      <c r="B118" s="41" t="s">
        <v>302</v>
      </c>
      <c r="E118" s="45">
        <v>3.75</v>
      </c>
      <c r="F118" s="45">
        <v>2</v>
      </c>
      <c r="G118" s="45">
        <v>3</v>
      </c>
      <c r="H118" s="45">
        <v>4</v>
      </c>
      <c r="I118" s="45">
        <v>5</v>
      </c>
      <c r="J118" s="45">
        <v>6</v>
      </c>
      <c r="K118" s="45">
        <v>7</v>
      </c>
      <c r="L118" s="45">
        <v>5</v>
      </c>
      <c r="M118" s="45">
        <v>5.75</v>
      </c>
      <c r="N118" s="45">
        <v>7</v>
      </c>
    </row>
    <row r="119" spans="1:14" x14ac:dyDescent="0.25">
      <c r="A119" s="33" t="s">
        <v>305</v>
      </c>
      <c r="B119" s="41" t="s">
        <v>306</v>
      </c>
      <c r="E119" s="45">
        <v>3.5</v>
      </c>
      <c r="F119" s="45">
        <v>2</v>
      </c>
      <c r="G119" s="45">
        <v>4</v>
      </c>
      <c r="H119" s="45">
        <v>4</v>
      </c>
      <c r="I119" s="45">
        <v>2.6666666666666665</v>
      </c>
      <c r="J119" s="45">
        <v>4</v>
      </c>
      <c r="K119" s="45">
        <v>2</v>
      </c>
      <c r="L119" s="45">
        <v>3</v>
      </c>
      <c r="M119" s="45">
        <v>2.75</v>
      </c>
      <c r="N119" s="45">
        <v>3</v>
      </c>
    </row>
    <row r="120" spans="1:14" x14ac:dyDescent="0.25">
      <c r="A120" s="33" t="s">
        <v>309</v>
      </c>
      <c r="B120" s="41" t="s">
        <v>310</v>
      </c>
      <c r="E120" s="45">
        <v>2</v>
      </c>
      <c r="F120" s="45">
        <v>2</v>
      </c>
      <c r="G120" s="45">
        <v>2</v>
      </c>
      <c r="H120" s="45">
        <v>7</v>
      </c>
      <c r="I120" s="45">
        <v>4.666666666666667</v>
      </c>
      <c r="J120" s="45">
        <v>6</v>
      </c>
      <c r="K120" s="45">
        <v>7</v>
      </c>
      <c r="L120" s="45">
        <v>5</v>
      </c>
      <c r="M120" s="45">
        <v>3.5</v>
      </c>
      <c r="N120" s="45">
        <v>8</v>
      </c>
    </row>
    <row r="121" spans="1:14" x14ac:dyDescent="0.25">
      <c r="A121" s="33" t="s">
        <v>311</v>
      </c>
      <c r="B121" s="41" t="s">
        <v>312</v>
      </c>
      <c r="E121" s="45">
        <v>7</v>
      </c>
      <c r="F121" s="45">
        <v>7</v>
      </c>
      <c r="G121" s="45">
        <v>8</v>
      </c>
      <c r="H121" s="45">
        <v>6</v>
      </c>
      <c r="I121" s="45">
        <v>8</v>
      </c>
      <c r="J121" s="45">
        <v>5</v>
      </c>
      <c r="K121" s="45">
        <v>9</v>
      </c>
      <c r="L121" s="45">
        <v>5</v>
      </c>
      <c r="M121" s="45">
        <v>6.75</v>
      </c>
      <c r="N121" s="45">
        <v>8</v>
      </c>
    </row>
    <row r="122" spans="1:14" x14ac:dyDescent="0.25">
      <c r="A122" s="33" t="s">
        <v>313</v>
      </c>
      <c r="B122" s="41" t="s">
        <v>314</v>
      </c>
      <c r="E122" s="45">
        <v>1.25</v>
      </c>
      <c r="F122" s="45">
        <v>1</v>
      </c>
      <c r="G122" s="45">
        <v>1</v>
      </c>
      <c r="H122" s="45">
        <v>3</v>
      </c>
      <c r="I122" s="45">
        <v>2.3333333333333335</v>
      </c>
      <c r="J122" s="45">
        <v>2</v>
      </c>
      <c r="K122" s="45">
        <v>2</v>
      </c>
      <c r="L122" s="45">
        <v>2</v>
      </c>
      <c r="M122" s="45">
        <v>2.25</v>
      </c>
      <c r="N122" s="45">
        <v>2</v>
      </c>
    </row>
    <row r="123" spans="1:14" x14ac:dyDescent="0.25">
      <c r="A123" s="33" t="s">
        <v>315</v>
      </c>
      <c r="B123" s="41" t="s">
        <v>316</v>
      </c>
      <c r="E123" s="45">
        <v>7</v>
      </c>
      <c r="F123" s="45">
        <v>7</v>
      </c>
      <c r="G123" s="45">
        <v>6</v>
      </c>
      <c r="H123" s="45">
        <v>5</v>
      </c>
      <c r="I123" s="45">
        <v>6.666666666666667</v>
      </c>
      <c r="J123" s="45">
        <v>5</v>
      </c>
      <c r="K123" s="45">
        <v>6</v>
      </c>
      <c r="L123" s="45">
        <v>4</v>
      </c>
      <c r="M123" s="45">
        <v>6.5</v>
      </c>
      <c r="N123" s="45">
        <v>6</v>
      </c>
    </row>
    <row r="124" spans="1:14" x14ac:dyDescent="0.25">
      <c r="A124" s="33" t="s">
        <v>317</v>
      </c>
      <c r="B124" s="41" t="s">
        <v>318</v>
      </c>
      <c r="E124" s="45">
        <v>7.75</v>
      </c>
      <c r="F124" s="45">
        <v>7</v>
      </c>
      <c r="G124" s="45">
        <v>7</v>
      </c>
      <c r="H124" s="45">
        <v>7</v>
      </c>
      <c r="I124" s="45">
        <v>6.333333333333333</v>
      </c>
      <c r="J124" s="45">
        <v>4</v>
      </c>
      <c r="K124" s="45">
        <v>5</v>
      </c>
      <c r="L124" s="45">
        <v>4</v>
      </c>
      <c r="M124" s="45">
        <v>6.75</v>
      </c>
      <c r="N124" s="45">
        <v>7</v>
      </c>
    </row>
    <row r="125" spans="1:14" x14ac:dyDescent="0.25">
      <c r="A125" s="33" t="s">
        <v>319</v>
      </c>
      <c r="B125" s="41" t="s">
        <v>320</v>
      </c>
      <c r="E125" s="45">
        <v>2.25</v>
      </c>
      <c r="F125" s="45">
        <v>1</v>
      </c>
      <c r="G125" s="45">
        <v>1</v>
      </c>
      <c r="H125" s="45">
        <v>7</v>
      </c>
      <c r="I125" s="45">
        <v>6.666666666666667</v>
      </c>
      <c r="J125" s="45">
        <v>6</v>
      </c>
      <c r="K125" s="45">
        <v>7</v>
      </c>
      <c r="L125" s="45">
        <v>6</v>
      </c>
      <c r="M125" s="45">
        <v>4.25</v>
      </c>
      <c r="N125" s="45">
        <v>6</v>
      </c>
    </row>
    <row r="126" spans="1:14" x14ac:dyDescent="0.25">
      <c r="A126" s="33" t="s">
        <v>321</v>
      </c>
      <c r="B126" s="41" t="s">
        <v>322</v>
      </c>
      <c r="E126" s="45">
        <v>10</v>
      </c>
      <c r="F126" s="45">
        <v>10</v>
      </c>
      <c r="G126" s="45">
        <v>10</v>
      </c>
      <c r="H126" s="45">
        <v>9</v>
      </c>
      <c r="I126" s="45">
        <v>8</v>
      </c>
      <c r="J126" s="45">
        <v>7</v>
      </c>
      <c r="K126" s="45">
        <v>6</v>
      </c>
      <c r="L126" s="45">
        <v>7</v>
      </c>
      <c r="M126" s="45">
        <v>10</v>
      </c>
      <c r="N126" s="45">
        <v>7</v>
      </c>
    </row>
    <row r="127" spans="1:14" x14ac:dyDescent="0.25">
      <c r="A127" s="33" t="s">
        <v>323</v>
      </c>
      <c r="B127" s="41" t="s">
        <v>324</v>
      </c>
      <c r="E127" s="45">
        <v>2.25</v>
      </c>
      <c r="F127" s="45">
        <v>2</v>
      </c>
      <c r="G127" s="45">
        <v>2</v>
      </c>
      <c r="H127" s="45">
        <v>3</v>
      </c>
      <c r="I127" s="45">
        <v>2.3333333333333335</v>
      </c>
      <c r="J127" s="45">
        <v>3</v>
      </c>
      <c r="K127" s="45">
        <v>3</v>
      </c>
      <c r="L127" s="45">
        <v>2</v>
      </c>
      <c r="M127" s="45">
        <v>2.25</v>
      </c>
      <c r="N127" s="45">
        <v>3</v>
      </c>
    </row>
    <row r="128" spans="1:14" x14ac:dyDescent="0.25">
      <c r="A128" s="33" t="s">
        <v>325</v>
      </c>
      <c r="B128" s="41" t="s">
        <v>326</v>
      </c>
      <c r="E128" s="45">
        <v>5</v>
      </c>
      <c r="F128" s="45">
        <v>3</v>
      </c>
      <c r="G128" s="45">
        <v>2</v>
      </c>
      <c r="H128" s="45">
        <v>1</v>
      </c>
      <c r="I128" s="45">
        <v>1.6666666666666667</v>
      </c>
      <c r="J128" s="45">
        <v>3</v>
      </c>
      <c r="K128" s="45">
        <v>3</v>
      </c>
      <c r="L128" s="45">
        <v>2</v>
      </c>
      <c r="M128" s="45">
        <v>3.75</v>
      </c>
      <c r="N128" s="45">
        <v>3</v>
      </c>
    </row>
    <row r="129" spans="1:14" x14ac:dyDescent="0.25">
      <c r="A129" s="33" t="s">
        <v>327</v>
      </c>
      <c r="B129" s="41" t="s">
        <v>328</v>
      </c>
      <c r="E129" s="45">
        <v>1.75</v>
      </c>
      <c r="F129" s="45">
        <v>1</v>
      </c>
      <c r="G129" s="45">
        <v>1</v>
      </c>
      <c r="H129" s="45">
        <v>7</v>
      </c>
      <c r="I129" s="45">
        <v>5.666666666666667</v>
      </c>
      <c r="J129" s="45">
        <v>5</v>
      </c>
      <c r="K129" s="45">
        <v>6</v>
      </c>
      <c r="L129" s="45">
        <v>3</v>
      </c>
      <c r="M129" s="45">
        <v>2</v>
      </c>
      <c r="N129" s="45">
        <v>4</v>
      </c>
    </row>
    <row r="130" spans="1:14" x14ac:dyDescent="0.25">
      <c r="A130" s="33" t="s">
        <v>329</v>
      </c>
      <c r="B130" s="41" t="s">
        <v>330</v>
      </c>
      <c r="E130" s="45">
        <v>3.75</v>
      </c>
      <c r="F130" s="45">
        <v>2</v>
      </c>
      <c r="G130" s="45">
        <v>2</v>
      </c>
      <c r="H130" s="45">
        <v>4</v>
      </c>
      <c r="I130" s="45">
        <v>3.3333333333333335</v>
      </c>
      <c r="J130" s="45">
        <v>4</v>
      </c>
      <c r="K130" s="45">
        <v>3</v>
      </c>
      <c r="L130" s="45">
        <v>2</v>
      </c>
      <c r="M130" s="45">
        <v>4</v>
      </c>
      <c r="N130" s="45">
        <v>4</v>
      </c>
    </row>
    <row r="131" spans="1:14" x14ac:dyDescent="0.25">
      <c r="A131" s="33" t="s">
        <v>331</v>
      </c>
      <c r="B131" s="41" t="s">
        <v>332</v>
      </c>
      <c r="E131" s="45">
        <v>7</v>
      </c>
      <c r="F131" s="45">
        <v>6</v>
      </c>
      <c r="G131" s="45">
        <v>9</v>
      </c>
      <c r="H131" s="45">
        <v>7</v>
      </c>
      <c r="I131" s="45">
        <v>5.666666666666667</v>
      </c>
      <c r="J131" s="45">
        <v>5</v>
      </c>
      <c r="K131" s="45">
        <v>5</v>
      </c>
      <c r="L131" s="45">
        <v>4</v>
      </c>
      <c r="M131" s="45">
        <v>6</v>
      </c>
      <c r="N131" s="45">
        <v>6</v>
      </c>
    </row>
    <row r="132" spans="1:14" x14ac:dyDescent="0.25">
      <c r="A132" s="33" t="s">
        <v>333</v>
      </c>
      <c r="B132" s="41" t="s">
        <v>334</v>
      </c>
      <c r="E132" s="45">
        <v>2.75</v>
      </c>
      <c r="F132" s="45">
        <v>2</v>
      </c>
      <c r="G132" s="45">
        <v>3</v>
      </c>
      <c r="H132" s="45">
        <v>1</v>
      </c>
      <c r="I132" s="45">
        <v>1.3333333333333333</v>
      </c>
      <c r="J132" s="45">
        <v>2</v>
      </c>
      <c r="K132" s="45">
        <v>2</v>
      </c>
      <c r="L132" s="45">
        <v>3</v>
      </c>
      <c r="M132" s="45">
        <v>2.75</v>
      </c>
      <c r="N132" s="45">
        <v>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51BEA-553C-4B01-AE71-3C525F6DF196}">
  <dimension ref="A1:N126"/>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4" x14ac:dyDescent="0.25">
      <c r="E1" s="1" t="s">
        <v>46</v>
      </c>
    </row>
    <row r="2" spans="1:14" s="1" customFormat="1" ht="180" x14ac:dyDescent="0.25">
      <c r="A2" s="32"/>
      <c r="B2" s="32"/>
      <c r="C2" s="32"/>
      <c r="D2" s="32"/>
      <c r="E2" s="32" t="s">
        <v>47</v>
      </c>
      <c r="F2" s="32" t="s">
        <v>48</v>
      </c>
      <c r="G2" s="48" t="s">
        <v>49</v>
      </c>
      <c r="H2" s="48" t="s">
        <v>50</v>
      </c>
      <c r="I2" s="32" t="s">
        <v>51</v>
      </c>
      <c r="J2" s="48" t="s">
        <v>52</v>
      </c>
      <c r="K2" s="48" t="s">
        <v>53</v>
      </c>
      <c r="L2" s="48" t="s">
        <v>54</v>
      </c>
      <c r="M2" s="32" t="s">
        <v>55</v>
      </c>
      <c r="N2" s="32" t="s">
        <v>36</v>
      </c>
    </row>
    <row r="3" spans="1:14" x14ac:dyDescent="0.25">
      <c r="D3" t="s">
        <v>56</v>
      </c>
      <c r="E3" s="30">
        <v>10</v>
      </c>
      <c r="F3" s="30">
        <v>10</v>
      </c>
      <c r="G3" s="30">
        <v>10</v>
      </c>
      <c r="H3" s="30">
        <v>10</v>
      </c>
      <c r="I3" s="30">
        <v>10</v>
      </c>
      <c r="J3" s="30">
        <v>10</v>
      </c>
      <c r="K3" s="30">
        <v>10</v>
      </c>
      <c r="L3" s="30">
        <v>10</v>
      </c>
      <c r="M3" s="30">
        <v>10</v>
      </c>
      <c r="N3" s="30">
        <v>10</v>
      </c>
    </row>
    <row r="4" spans="1:14" x14ac:dyDescent="0.25">
      <c r="D4" t="s">
        <v>57</v>
      </c>
      <c r="E4" s="30">
        <v>0</v>
      </c>
      <c r="F4" s="30">
        <v>0</v>
      </c>
      <c r="G4" s="30">
        <v>0</v>
      </c>
      <c r="H4" s="30">
        <v>0</v>
      </c>
      <c r="I4" s="30">
        <v>0</v>
      </c>
      <c r="J4" s="30">
        <v>0</v>
      </c>
      <c r="K4" s="30">
        <v>0</v>
      </c>
      <c r="L4" s="30">
        <v>0</v>
      </c>
      <c r="M4" s="30">
        <v>0</v>
      </c>
      <c r="N4" s="30">
        <v>0</v>
      </c>
    </row>
    <row r="5" spans="1:14" x14ac:dyDescent="0.25">
      <c r="A5" s="32"/>
      <c r="B5" s="32"/>
      <c r="D5" t="s">
        <v>58</v>
      </c>
      <c r="E5" s="30">
        <v>1</v>
      </c>
      <c r="F5" s="30">
        <v>1</v>
      </c>
      <c r="G5" s="30">
        <v>1</v>
      </c>
      <c r="H5" s="30">
        <v>1</v>
      </c>
      <c r="I5" s="30">
        <v>1</v>
      </c>
      <c r="J5" s="30">
        <v>1</v>
      </c>
      <c r="K5" s="30">
        <v>1</v>
      </c>
      <c r="L5" s="30">
        <v>1</v>
      </c>
      <c r="M5" s="30">
        <v>1</v>
      </c>
      <c r="N5" s="30">
        <v>1</v>
      </c>
    </row>
    <row r="6" spans="1:14" x14ac:dyDescent="0.25">
      <c r="A6" s="32"/>
      <c r="B6" s="32"/>
      <c r="D6" t="s">
        <v>360</v>
      </c>
      <c r="E6" s="30" t="s">
        <v>354</v>
      </c>
      <c r="F6" s="30" t="s">
        <v>355</v>
      </c>
      <c r="G6" s="30" t="s">
        <v>361</v>
      </c>
      <c r="H6" s="30" t="s">
        <v>361</v>
      </c>
      <c r="I6" s="30" t="s">
        <v>358</v>
      </c>
      <c r="J6" s="30" t="s">
        <v>358</v>
      </c>
      <c r="K6" s="30" t="s">
        <v>358</v>
      </c>
      <c r="L6" s="30" t="s">
        <v>356</v>
      </c>
      <c r="M6" s="30" t="s">
        <v>359</v>
      </c>
      <c r="N6" s="30" t="s">
        <v>357</v>
      </c>
    </row>
    <row r="7" spans="1:14" x14ac:dyDescent="0.25">
      <c r="A7" t="s">
        <v>59</v>
      </c>
      <c r="B7" t="s">
        <v>60</v>
      </c>
    </row>
    <row r="8" spans="1:14" x14ac:dyDescent="0.25">
      <c r="A8" s="33" t="s">
        <v>61</v>
      </c>
      <c r="B8" s="41" t="s">
        <v>62</v>
      </c>
      <c r="E8" s="46">
        <v>4.25</v>
      </c>
      <c r="F8" s="46">
        <v>3</v>
      </c>
      <c r="G8" s="46">
        <v>5</v>
      </c>
      <c r="H8" s="46">
        <v>4</v>
      </c>
      <c r="I8" s="46">
        <v>3.6666666666666665</v>
      </c>
      <c r="J8" s="46">
        <v>4</v>
      </c>
      <c r="K8" s="46">
        <v>2</v>
      </c>
      <c r="L8" s="46">
        <v>1</v>
      </c>
      <c r="M8" s="46">
        <v>2.25</v>
      </c>
      <c r="N8" s="46">
        <v>2</v>
      </c>
    </row>
    <row r="9" spans="1:14" x14ac:dyDescent="0.25">
      <c r="A9" s="33" t="s">
        <v>63</v>
      </c>
      <c r="B9" s="41" t="s">
        <v>64</v>
      </c>
      <c r="E9" s="46">
        <v>8</v>
      </c>
      <c r="F9" s="46">
        <v>6</v>
      </c>
      <c r="G9" s="46">
        <v>7</v>
      </c>
      <c r="H9" s="46">
        <v>5</v>
      </c>
      <c r="I9" s="46">
        <v>5.666666666666667</v>
      </c>
      <c r="J9" s="46">
        <v>4</v>
      </c>
      <c r="K9" s="46">
        <v>5</v>
      </c>
      <c r="L9" s="46">
        <v>4</v>
      </c>
      <c r="M9" s="46">
        <v>5.5</v>
      </c>
      <c r="N9" s="46">
        <v>4</v>
      </c>
    </row>
    <row r="10" spans="1:14" x14ac:dyDescent="0.25">
      <c r="A10" s="33" t="s">
        <v>65</v>
      </c>
      <c r="B10" s="41" t="s">
        <v>66</v>
      </c>
      <c r="E10" s="46">
        <v>4.25</v>
      </c>
      <c r="F10" s="46">
        <v>2</v>
      </c>
      <c r="G10" s="46">
        <v>3</v>
      </c>
      <c r="H10" s="46">
        <v>6</v>
      </c>
      <c r="I10" s="46">
        <v>4.333333333333333</v>
      </c>
      <c r="J10" s="46">
        <v>3</v>
      </c>
      <c r="K10" s="46">
        <v>3</v>
      </c>
      <c r="L10" s="46">
        <v>2</v>
      </c>
      <c r="M10" s="46">
        <v>4.25</v>
      </c>
      <c r="N10" s="46">
        <v>3</v>
      </c>
    </row>
    <row r="11" spans="1:14" x14ac:dyDescent="0.25">
      <c r="A11" s="33" t="s">
        <v>67</v>
      </c>
      <c r="B11" s="41" t="s">
        <v>68</v>
      </c>
      <c r="E11" s="46">
        <v>2.75</v>
      </c>
      <c r="F11" s="46">
        <v>2</v>
      </c>
      <c r="G11" s="46">
        <v>3</v>
      </c>
      <c r="H11" s="46">
        <v>5</v>
      </c>
      <c r="I11" s="46">
        <v>2.6666666666666665</v>
      </c>
      <c r="J11" s="46">
        <v>3</v>
      </c>
      <c r="K11" s="46">
        <v>6</v>
      </c>
      <c r="L11" s="46">
        <v>1</v>
      </c>
      <c r="M11" s="46">
        <v>2.75</v>
      </c>
      <c r="N11" s="46">
        <v>2</v>
      </c>
    </row>
    <row r="12" spans="1:14" x14ac:dyDescent="0.25">
      <c r="A12" s="33" t="s">
        <v>69</v>
      </c>
      <c r="B12" s="41" t="s">
        <v>70</v>
      </c>
      <c r="E12" s="46">
        <v>9.5</v>
      </c>
      <c r="F12" s="46">
        <v>7</v>
      </c>
      <c r="G12" s="46">
        <v>9</v>
      </c>
      <c r="H12" s="46">
        <v>7</v>
      </c>
      <c r="I12" s="46">
        <v>6</v>
      </c>
      <c r="J12" s="46">
        <v>6</v>
      </c>
      <c r="K12" s="46">
        <v>5</v>
      </c>
      <c r="L12" s="46">
        <v>5</v>
      </c>
      <c r="M12" s="46">
        <v>6</v>
      </c>
      <c r="N12" s="46">
        <v>6</v>
      </c>
    </row>
    <row r="13" spans="1:14" x14ac:dyDescent="0.25">
      <c r="A13" s="33" t="s">
        <v>71</v>
      </c>
      <c r="B13" s="41" t="s">
        <v>72</v>
      </c>
      <c r="E13" s="46">
        <v>5</v>
      </c>
      <c r="F13" s="46">
        <v>3</v>
      </c>
      <c r="G13" s="46">
        <v>7</v>
      </c>
      <c r="H13" s="46">
        <v>6</v>
      </c>
      <c r="I13" s="46">
        <v>5.666666666666667</v>
      </c>
      <c r="J13" s="46">
        <v>5</v>
      </c>
      <c r="K13" s="46">
        <v>5</v>
      </c>
      <c r="L13" s="46">
        <v>5</v>
      </c>
      <c r="M13" s="46">
        <v>4.25</v>
      </c>
      <c r="N13" s="46">
        <v>5</v>
      </c>
    </row>
    <row r="14" spans="1:14" x14ac:dyDescent="0.25">
      <c r="A14" s="33" t="s">
        <v>73</v>
      </c>
      <c r="B14" s="41" t="s">
        <v>74</v>
      </c>
      <c r="E14" s="46">
        <v>3</v>
      </c>
      <c r="F14" s="46">
        <v>2</v>
      </c>
      <c r="G14" s="46">
        <v>4</v>
      </c>
      <c r="H14" s="46">
        <v>3</v>
      </c>
      <c r="I14" s="46">
        <v>3.3333333333333335</v>
      </c>
      <c r="J14" s="46">
        <v>3</v>
      </c>
      <c r="K14" s="46">
        <v>3</v>
      </c>
      <c r="L14" s="46">
        <v>3</v>
      </c>
      <c r="M14" s="46">
        <v>4.25</v>
      </c>
      <c r="N14" s="46">
        <v>5</v>
      </c>
    </row>
    <row r="15" spans="1:14" x14ac:dyDescent="0.25">
      <c r="A15" s="33" t="s">
        <v>75</v>
      </c>
      <c r="B15" s="41" t="s">
        <v>76</v>
      </c>
      <c r="E15" s="46">
        <v>4</v>
      </c>
      <c r="F15" s="46">
        <v>2</v>
      </c>
      <c r="G15" s="46">
        <v>3</v>
      </c>
      <c r="H15" s="46">
        <v>7</v>
      </c>
      <c r="I15" s="46">
        <v>5</v>
      </c>
      <c r="J15" s="46">
        <v>6</v>
      </c>
      <c r="K15" s="46">
        <v>6</v>
      </c>
      <c r="L15" s="46">
        <v>6</v>
      </c>
      <c r="M15" s="46">
        <v>5</v>
      </c>
      <c r="N15" s="46">
        <v>8</v>
      </c>
    </row>
    <row r="16" spans="1:14" x14ac:dyDescent="0.25">
      <c r="A16" s="33" t="s">
        <v>77</v>
      </c>
      <c r="B16" s="41" t="s">
        <v>78</v>
      </c>
      <c r="E16" s="46">
        <v>7</v>
      </c>
      <c r="F16" s="46">
        <v>7</v>
      </c>
      <c r="G16" s="46">
        <v>7</v>
      </c>
      <c r="H16" s="46">
        <v>4</v>
      </c>
      <c r="I16" s="46">
        <v>5.333333333333333</v>
      </c>
      <c r="J16" s="46">
        <v>3</v>
      </c>
      <c r="K16" s="46">
        <v>4</v>
      </c>
      <c r="L16" s="46">
        <v>1</v>
      </c>
      <c r="M16" s="46">
        <v>6.25</v>
      </c>
      <c r="N16" s="46">
        <v>5</v>
      </c>
    </row>
    <row r="17" spans="1:14" x14ac:dyDescent="0.25">
      <c r="A17" s="33" t="s">
        <v>79</v>
      </c>
      <c r="B17" s="41" t="s">
        <v>80</v>
      </c>
      <c r="E17" s="46">
        <v>3</v>
      </c>
      <c r="F17" s="46">
        <v>2</v>
      </c>
      <c r="G17" s="46">
        <v>3</v>
      </c>
      <c r="H17" s="46">
        <v>4</v>
      </c>
      <c r="I17" s="46">
        <v>2.3333333333333335</v>
      </c>
      <c r="J17" s="46">
        <v>4</v>
      </c>
      <c r="K17" s="46">
        <v>3</v>
      </c>
      <c r="L17" s="46">
        <v>6</v>
      </c>
      <c r="M17" s="46">
        <v>3.25</v>
      </c>
      <c r="N17" s="46">
        <v>4</v>
      </c>
    </row>
    <row r="18" spans="1:14" x14ac:dyDescent="0.25">
      <c r="A18" s="33" t="s">
        <v>81</v>
      </c>
      <c r="B18" s="41" t="s">
        <v>82</v>
      </c>
      <c r="E18" s="46">
        <v>9</v>
      </c>
      <c r="F18" s="46">
        <v>7</v>
      </c>
      <c r="G18" s="46">
        <v>9</v>
      </c>
      <c r="H18" s="46">
        <v>9</v>
      </c>
      <c r="I18" s="46">
        <v>4.666666666666667</v>
      </c>
      <c r="J18" s="46">
        <v>5</v>
      </c>
      <c r="K18" s="46">
        <v>5</v>
      </c>
      <c r="L18" s="46">
        <v>5</v>
      </c>
      <c r="M18" s="46">
        <v>7</v>
      </c>
      <c r="N18" s="46">
        <v>5</v>
      </c>
    </row>
    <row r="19" spans="1:14" x14ac:dyDescent="0.25">
      <c r="A19" s="33" t="s">
        <v>85</v>
      </c>
      <c r="B19" s="41" t="s">
        <v>86</v>
      </c>
      <c r="E19" s="46">
        <v>8</v>
      </c>
      <c r="F19" s="46">
        <v>7</v>
      </c>
      <c r="G19" s="46">
        <v>6</v>
      </c>
      <c r="H19" s="46">
        <v>7</v>
      </c>
      <c r="I19" s="46">
        <v>5.333333333333333</v>
      </c>
      <c r="J19" s="46">
        <v>4</v>
      </c>
      <c r="K19" s="46">
        <v>5</v>
      </c>
      <c r="L19" s="46">
        <v>4</v>
      </c>
      <c r="M19" s="46">
        <v>6</v>
      </c>
      <c r="N19" s="46">
        <v>6</v>
      </c>
    </row>
    <row r="20" spans="1:14" x14ac:dyDescent="0.25">
      <c r="A20" s="33" t="s">
        <v>87</v>
      </c>
      <c r="B20" s="41" t="s">
        <v>88</v>
      </c>
      <c r="E20" s="46">
        <v>8.5</v>
      </c>
      <c r="F20" s="46">
        <v>7</v>
      </c>
      <c r="G20" s="46">
        <v>7</v>
      </c>
      <c r="H20" s="46">
        <v>3</v>
      </c>
      <c r="I20" s="46">
        <v>5.666666666666667</v>
      </c>
      <c r="J20" s="46">
        <v>5</v>
      </c>
      <c r="K20" s="46">
        <v>4</v>
      </c>
      <c r="L20" s="46">
        <v>4</v>
      </c>
      <c r="M20" s="46">
        <v>6.5</v>
      </c>
      <c r="N20" s="46">
        <v>5</v>
      </c>
    </row>
    <row r="21" spans="1:14" x14ac:dyDescent="0.25">
      <c r="A21" s="33" t="s">
        <v>89</v>
      </c>
      <c r="B21" s="41" t="s">
        <v>90</v>
      </c>
      <c r="E21" s="46">
        <v>9</v>
      </c>
      <c r="F21" s="46">
        <v>9</v>
      </c>
      <c r="G21" s="46">
        <v>10</v>
      </c>
      <c r="H21" s="46">
        <v>8</v>
      </c>
      <c r="I21" s="46">
        <v>8.6666666666666661</v>
      </c>
      <c r="J21" s="46">
        <v>8</v>
      </c>
      <c r="K21" s="46">
        <v>9</v>
      </c>
      <c r="L21" s="46">
        <v>8</v>
      </c>
      <c r="M21" s="46">
        <v>8</v>
      </c>
      <c r="N21" s="46">
        <v>8</v>
      </c>
    </row>
    <row r="22" spans="1:14" x14ac:dyDescent="0.25">
      <c r="A22" s="33" t="s">
        <v>91</v>
      </c>
      <c r="B22" s="41" t="s">
        <v>92</v>
      </c>
      <c r="E22" s="46">
        <v>9</v>
      </c>
      <c r="F22" s="46">
        <v>8</v>
      </c>
      <c r="G22" s="46">
        <v>8</v>
      </c>
      <c r="H22" s="46">
        <v>7</v>
      </c>
      <c r="I22" s="46">
        <v>7.666666666666667</v>
      </c>
      <c r="J22" s="46">
        <v>7</v>
      </c>
      <c r="K22" s="46">
        <v>7</v>
      </c>
      <c r="L22" s="46">
        <v>6</v>
      </c>
      <c r="M22" s="46">
        <v>7</v>
      </c>
      <c r="N22" s="46">
        <v>7</v>
      </c>
    </row>
    <row r="23" spans="1:14" x14ac:dyDescent="0.25">
      <c r="A23" s="33" t="s">
        <v>93</v>
      </c>
      <c r="B23" s="41" t="s">
        <v>94</v>
      </c>
      <c r="E23" s="46">
        <v>9.25</v>
      </c>
      <c r="F23" s="46">
        <v>8</v>
      </c>
      <c r="G23" s="46">
        <v>9</v>
      </c>
      <c r="H23" s="46">
        <v>8</v>
      </c>
      <c r="I23" s="46">
        <v>7</v>
      </c>
      <c r="J23" s="46">
        <v>7</v>
      </c>
      <c r="K23" s="46">
        <v>7</v>
      </c>
      <c r="L23" s="46">
        <v>6</v>
      </c>
      <c r="M23" s="46">
        <v>7.75</v>
      </c>
      <c r="N23" s="46">
        <v>7</v>
      </c>
    </row>
    <row r="24" spans="1:14" x14ac:dyDescent="0.25">
      <c r="A24" s="33" t="s">
        <v>95</v>
      </c>
      <c r="B24" s="41" t="s">
        <v>96</v>
      </c>
      <c r="E24" s="46">
        <v>5.5</v>
      </c>
      <c r="F24" s="46">
        <v>3</v>
      </c>
      <c r="G24" s="46">
        <v>4</v>
      </c>
      <c r="H24" s="46">
        <v>6</v>
      </c>
      <c r="I24" s="46">
        <v>4.333333333333333</v>
      </c>
      <c r="J24" s="46">
        <v>3</v>
      </c>
      <c r="K24" s="46">
        <v>5</v>
      </c>
      <c r="L24" s="46">
        <v>3</v>
      </c>
      <c r="M24" s="46">
        <v>4</v>
      </c>
      <c r="N24" s="46">
        <v>2</v>
      </c>
    </row>
    <row r="25" spans="1:14" x14ac:dyDescent="0.25">
      <c r="A25" s="33" t="s">
        <v>97</v>
      </c>
      <c r="B25" s="41" t="s">
        <v>98</v>
      </c>
      <c r="E25" s="46">
        <v>3.5</v>
      </c>
      <c r="F25" s="46">
        <v>2</v>
      </c>
      <c r="G25" s="46">
        <v>3</v>
      </c>
      <c r="H25" s="46">
        <v>4</v>
      </c>
      <c r="I25" s="46">
        <v>1.6666666666666667</v>
      </c>
      <c r="J25" s="46">
        <v>3</v>
      </c>
      <c r="K25" s="46">
        <v>2</v>
      </c>
      <c r="L25" s="46">
        <v>2</v>
      </c>
      <c r="M25" s="46">
        <v>3.5</v>
      </c>
      <c r="N25" s="46">
        <v>3</v>
      </c>
    </row>
    <row r="26" spans="1:14" x14ac:dyDescent="0.25">
      <c r="A26" s="33" t="s">
        <v>99</v>
      </c>
      <c r="B26" s="41" t="s">
        <v>100</v>
      </c>
      <c r="E26" s="46">
        <v>4.5</v>
      </c>
      <c r="F26" s="46">
        <v>2</v>
      </c>
      <c r="G26" s="46">
        <v>2</v>
      </c>
      <c r="H26" s="46">
        <v>5</v>
      </c>
      <c r="I26" s="46">
        <v>3.3333333333333335</v>
      </c>
      <c r="J26" s="46">
        <v>3</v>
      </c>
      <c r="K26" s="46">
        <v>3</v>
      </c>
      <c r="L26" s="46">
        <v>2</v>
      </c>
      <c r="M26" s="46">
        <v>3</v>
      </c>
      <c r="N26" s="46">
        <v>4</v>
      </c>
    </row>
    <row r="27" spans="1:14" x14ac:dyDescent="0.25">
      <c r="A27" s="33" t="s">
        <v>101</v>
      </c>
      <c r="B27" s="41" t="s">
        <v>102</v>
      </c>
      <c r="E27" s="46">
        <v>3.5</v>
      </c>
      <c r="F27" s="46">
        <v>2</v>
      </c>
      <c r="G27" s="46">
        <v>4</v>
      </c>
      <c r="H27" s="46">
        <v>3</v>
      </c>
      <c r="I27" s="46">
        <v>3.3333333333333335</v>
      </c>
      <c r="J27" s="46">
        <v>3</v>
      </c>
      <c r="K27" s="46">
        <v>3</v>
      </c>
      <c r="L27" s="46">
        <v>2</v>
      </c>
      <c r="M27" s="46">
        <v>3.75</v>
      </c>
      <c r="N27" s="46">
        <v>4</v>
      </c>
    </row>
    <row r="28" spans="1:14" x14ac:dyDescent="0.25">
      <c r="A28" s="33" t="s">
        <v>103</v>
      </c>
      <c r="B28" s="41" t="s">
        <v>104</v>
      </c>
      <c r="E28" s="46">
        <v>3.25</v>
      </c>
      <c r="F28" s="46">
        <v>2</v>
      </c>
      <c r="G28" s="46">
        <v>3</v>
      </c>
      <c r="H28" s="46">
        <v>6</v>
      </c>
      <c r="I28" s="46">
        <v>2.3333333333333335</v>
      </c>
      <c r="J28" s="46">
        <v>3</v>
      </c>
      <c r="K28" s="46">
        <v>3</v>
      </c>
      <c r="L28" s="46">
        <v>3</v>
      </c>
      <c r="M28" s="46">
        <v>3</v>
      </c>
      <c r="N28" s="46">
        <v>3</v>
      </c>
    </row>
    <row r="29" spans="1:14" x14ac:dyDescent="0.25">
      <c r="A29" s="33" t="s">
        <v>105</v>
      </c>
      <c r="B29" s="41" t="s">
        <v>106</v>
      </c>
      <c r="E29" s="46">
        <v>3.75</v>
      </c>
      <c r="F29" s="46">
        <v>2</v>
      </c>
      <c r="G29" s="46">
        <v>3</v>
      </c>
      <c r="H29" s="46">
        <v>3</v>
      </c>
      <c r="I29" s="46">
        <v>2.3333333333333335</v>
      </c>
      <c r="J29" s="46">
        <v>3</v>
      </c>
      <c r="K29" s="46">
        <v>3</v>
      </c>
      <c r="L29" s="46">
        <v>2</v>
      </c>
      <c r="M29" s="46">
        <v>2.75</v>
      </c>
      <c r="N29" s="46">
        <v>2</v>
      </c>
    </row>
    <row r="30" spans="1:14" x14ac:dyDescent="0.25">
      <c r="A30" s="33" t="s">
        <v>107</v>
      </c>
      <c r="B30" s="41" t="s">
        <v>108</v>
      </c>
      <c r="E30" s="46">
        <v>9</v>
      </c>
      <c r="F30" s="46">
        <v>9</v>
      </c>
      <c r="G30" s="46">
        <v>7</v>
      </c>
      <c r="H30" s="46">
        <v>9</v>
      </c>
      <c r="I30" s="46">
        <v>8.6666666666666661</v>
      </c>
      <c r="J30" s="46">
        <v>9</v>
      </c>
      <c r="K30" s="46">
        <v>9</v>
      </c>
      <c r="L30" s="46">
        <v>9</v>
      </c>
      <c r="M30" s="46">
        <v>9.25</v>
      </c>
      <c r="N30" s="46">
        <v>10</v>
      </c>
    </row>
    <row r="31" spans="1:14" x14ac:dyDescent="0.25">
      <c r="A31" s="33" t="s">
        <v>109</v>
      </c>
      <c r="B31" s="41" t="s">
        <v>110</v>
      </c>
      <c r="E31" s="46">
        <v>1.5</v>
      </c>
      <c r="F31" s="46">
        <v>1</v>
      </c>
      <c r="G31" s="46">
        <v>1</v>
      </c>
      <c r="H31" s="46">
        <v>6</v>
      </c>
      <c r="I31" s="46">
        <v>6.333333333333333</v>
      </c>
      <c r="J31" s="46">
        <v>6</v>
      </c>
      <c r="K31" s="46">
        <v>5</v>
      </c>
      <c r="L31" s="46">
        <v>3</v>
      </c>
      <c r="M31" s="46">
        <v>2.25</v>
      </c>
      <c r="N31" s="46">
        <v>4</v>
      </c>
    </row>
    <row r="32" spans="1:14" x14ac:dyDescent="0.25">
      <c r="A32" s="33" t="s">
        <v>111</v>
      </c>
      <c r="B32" s="41" t="s">
        <v>112</v>
      </c>
      <c r="E32" s="46">
        <v>6.25</v>
      </c>
      <c r="F32" s="46">
        <v>6</v>
      </c>
      <c r="G32" s="46">
        <v>5</v>
      </c>
      <c r="H32" s="46">
        <v>5</v>
      </c>
      <c r="I32" s="46">
        <v>6</v>
      </c>
      <c r="J32" s="46">
        <v>5</v>
      </c>
      <c r="K32" s="46">
        <v>5</v>
      </c>
      <c r="L32" s="46">
        <v>5</v>
      </c>
      <c r="M32" s="46">
        <v>5.25</v>
      </c>
      <c r="N32" s="46">
        <v>5</v>
      </c>
    </row>
    <row r="33" spans="1:14" x14ac:dyDescent="0.25">
      <c r="A33" s="33" t="s">
        <v>113</v>
      </c>
      <c r="B33" s="41" t="s">
        <v>114</v>
      </c>
      <c r="E33" s="46">
        <v>2.25</v>
      </c>
      <c r="F33" s="46">
        <v>1</v>
      </c>
      <c r="G33" s="46">
        <v>3</v>
      </c>
      <c r="H33" s="46">
        <v>2</v>
      </c>
      <c r="I33" s="46">
        <v>1.6666666666666667</v>
      </c>
      <c r="J33" s="46">
        <v>1</v>
      </c>
      <c r="K33" s="46">
        <v>1</v>
      </c>
      <c r="L33" s="46">
        <v>1</v>
      </c>
      <c r="M33" s="46">
        <v>2</v>
      </c>
      <c r="N33" s="46">
        <v>1</v>
      </c>
    </row>
    <row r="34" spans="1:14" x14ac:dyDescent="0.25">
      <c r="A34" s="33" t="s">
        <v>117</v>
      </c>
      <c r="B34" s="41" t="s">
        <v>118</v>
      </c>
      <c r="E34" s="46">
        <v>10</v>
      </c>
      <c r="F34" s="46">
        <v>9</v>
      </c>
      <c r="G34" s="46">
        <v>10</v>
      </c>
      <c r="H34" s="46">
        <v>9</v>
      </c>
      <c r="I34" s="46">
        <v>7.333333333333333</v>
      </c>
      <c r="J34" s="46">
        <v>7</v>
      </c>
      <c r="K34" s="46">
        <v>7</v>
      </c>
      <c r="L34" s="46">
        <v>7</v>
      </c>
      <c r="M34" s="46">
        <v>9.25</v>
      </c>
      <c r="N34" s="46">
        <v>8</v>
      </c>
    </row>
    <row r="35" spans="1:14" x14ac:dyDescent="0.25">
      <c r="A35" s="33" t="s">
        <v>119</v>
      </c>
      <c r="B35" s="41" t="s">
        <v>120</v>
      </c>
      <c r="E35" s="46">
        <v>3.25</v>
      </c>
      <c r="F35" s="46">
        <v>1</v>
      </c>
      <c r="G35" s="46">
        <v>1</v>
      </c>
      <c r="H35" s="46">
        <v>1</v>
      </c>
      <c r="I35" s="46">
        <v>1</v>
      </c>
      <c r="J35" s="46">
        <v>2</v>
      </c>
      <c r="K35" s="46">
        <v>1</v>
      </c>
      <c r="L35" s="46">
        <v>2</v>
      </c>
      <c r="M35" s="46">
        <v>2.75</v>
      </c>
      <c r="N35" s="46">
        <v>4</v>
      </c>
    </row>
    <row r="36" spans="1:14" x14ac:dyDescent="0.25">
      <c r="A36" s="33" t="s">
        <v>121</v>
      </c>
      <c r="B36" s="41" t="s">
        <v>122</v>
      </c>
      <c r="E36" s="46">
        <v>10</v>
      </c>
      <c r="F36" s="46">
        <v>9</v>
      </c>
      <c r="G36" s="46">
        <v>10</v>
      </c>
      <c r="H36" s="46">
        <v>8</v>
      </c>
      <c r="I36" s="46">
        <v>8.6666666666666661</v>
      </c>
      <c r="J36" s="46">
        <v>7</v>
      </c>
      <c r="K36" s="46">
        <v>8</v>
      </c>
      <c r="L36" s="46">
        <v>7</v>
      </c>
      <c r="M36" s="46">
        <v>8.25</v>
      </c>
      <c r="N36" s="46">
        <v>8</v>
      </c>
    </row>
    <row r="37" spans="1:14" x14ac:dyDescent="0.25">
      <c r="A37" s="33" t="s">
        <v>123</v>
      </c>
      <c r="B37" s="41" t="s">
        <v>124</v>
      </c>
      <c r="E37" s="46">
        <v>1.5</v>
      </c>
      <c r="F37" s="46">
        <v>1</v>
      </c>
      <c r="G37" s="46">
        <v>1</v>
      </c>
      <c r="H37" s="46">
        <v>4</v>
      </c>
      <c r="I37" s="46">
        <v>3.6666666666666665</v>
      </c>
      <c r="J37" s="46">
        <v>3</v>
      </c>
      <c r="K37" s="46">
        <v>3</v>
      </c>
      <c r="L37" s="46">
        <v>4</v>
      </c>
      <c r="M37" s="46">
        <v>2.25</v>
      </c>
      <c r="N37" s="46">
        <v>2</v>
      </c>
    </row>
    <row r="38" spans="1:14" x14ac:dyDescent="0.25">
      <c r="A38" s="33" t="s">
        <v>125</v>
      </c>
      <c r="B38" s="41" t="s">
        <v>126</v>
      </c>
      <c r="E38" s="46">
        <v>10</v>
      </c>
      <c r="F38" s="46">
        <v>9</v>
      </c>
      <c r="G38" s="46">
        <v>10</v>
      </c>
      <c r="H38" s="46">
        <v>9</v>
      </c>
      <c r="I38" s="46">
        <v>8.3333333333333339</v>
      </c>
      <c r="J38" s="46">
        <v>8</v>
      </c>
      <c r="K38" s="46">
        <v>7</v>
      </c>
      <c r="L38" s="46">
        <v>7</v>
      </c>
      <c r="M38" s="46">
        <v>9</v>
      </c>
      <c r="N38" s="46">
        <v>10</v>
      </c>
    </row>
    <row r="39" spans="1:14" x14ac:dyDescent="0.25">
      <c r="A39" s="33" t="s">
        <v>129</v>
      </c>
      <c r="B39" s="41" t="s">
        <v>130</v>
      </c>
      <c r="E39" s="46">
        <v>8.5</v>
      </c>
      <c r="F39" s="46">
        <v>7</v>
      </c>
      <c r="G39" s="46">
        <v>7</v>
      </c>
      <c r="H39" s="46">
        <v>6</v>
      </c>
      <c r="I39" s="46">
        <v>6</v>
      </c>
      <c r="J39" s="46">
        <v>5</v>
      </c>
      <c r="K39" s="46">
        <v>5</v>
      </c>
      <c r="L39" s="46">
        <v>2</v>
      </c>
      <c r="M39" s="46">
        <v>6.25</v>
      </c>
      <c r="N39" s="46">
        <v>6</v>
      </c>
    </row>
    <row r="40" spans="1:14" x14ac:dyDescent="0.25">
      <c r="A40" s="33" t="s">
        <v>131</v>
      </c>
      <c r="B40" s="41" t="s">
        <v>132</v>
      </c>
      <c r="E40" s="46">
        <v>7.5</v>
      </c>
      <c r="F40" s="46">
        <v>5</v>
      </c>
      <c r="G40" s="46">
        <v>4</v>
      </c>
      <c r="H40" s="46">
        <v>4</v>
      </c>
      <c r="I40" s="46">
        <v>3.3333333333333335</v>
      </c>
      <c r="J40" s="46">
        <v>4</v>
      </c>
      <c r="K40" s="46">
        <v>3</v>
      </c>
      <c r="L40" s="46">
        <v>3</v>
      </c>
      <c r="M40" s="46">
        <v>4.75</v>
      </c>
      <c r="N40" s="46">
        <v>4</v>
      </c>
    </row>
    <row r="41" spans="1:14" x14ac:dyDescent="0.25">
      <c r="A41" s="33" t="s">
        <v>133</v>
      </c>
      <c r="B41" s="41" t="s">
        <v>134</v>
      </c>
      <c r="E41" s="46">
        <v>3.25</v>
      </c>
      <c r="F41" s="46">
        <v>2</v>
      </c>
      <c r="G41" s="46">
        <v>2</v>
      </c>
      <c r="H41" s="46">
        <v>7</v>
      </c>
      <c r="I41" s="46">
        <v>3</v>
      </c>
      <c r="J41" s="46">
        <v>3</v>
      </c>
      <c r="K41" s="46">
        <v>4</v>
      </c>
      <c r="L41" s="46">
        <v>4</v>
      </c>
      <c r="M41" s="46">
        <v>3.75</v>
      </c>
      <c r="N41" s="46">
        <v>4</v>
      </c>
    </row>
    <row r="42" spans="1:14" x14ac:dyDescent="0.25">
      <c r="A42" s="33" t="s">
        <v>135</v>
      </c>
      <c r="B42" s="41" t="s">
        <v>136</v>
      </c>
      <c r="E42" s="46">
        <v>7.75</v>
      </c>
      <c r="F42" s="46">
        <v>7</v>
      </c>
      <c r="G42" s="46">
        <v>9</v>
      </c>
      <c r="H42" s="46">
        <v>7</v>
      </c>
      <c r="I42" s="46">
        <v>6.333333333333333</v>
      </c>
      <c r="J42" s="46">
        <v>5</v>
      </c>
      <c r="K42" s="46">
        <v>9</v>
      </c>
      <c r="L42" s="46">
        <v>5</v>
      </c>
      <c r="M42" s="46">
        <v>6</v>
      </c>
      <c r="N42" s="46">
        <v>10</v>
      </c>
    </row>
    <row r="43" spans="1:14" x14ac:dyDescent="0.25">
      <c r="A43" s="33" t="s">
        <v>139</v>
      </c>
      <c r="B43" s="41" t="s">
        <v>140</v>
      </c>
      <c r="E43" s="46">
        <v>2</v>
      </c>
      <c r="F43" s="46">
        <v>1</v>
      </c>
      <c r="G43" s="46">
        <v>1</v>
      </c>
      <c r="H43" s="46">
        <v>6</v>
      </c>
      <c r="I43" s="46">
        <v>1</v>
      </c>
      <c r="J43" s="46">
        <v>2</v>
      </c>
      <c r="K43" s="46">
        <v>3</v>
      </c>
      <c r="L43" s="46">
        <v>5</v>
      </c>
      <c r="M43" s="46">
        <v>2.5</v>
      </c>
      <c r="N43" s="46">
        <v>2</v>
      </c>
    </row>
    <row r="44" spans="1:14" x14ac:dyDescent="0.25">
      <c r="A44" s="33" t="s">
        <v>141</v>
      </c>
      <c r="B44" s="41" t="s">
        <v>142</v>
      </c>
      <c r="E44" s="46">
        <v>9.75</v>
      </c>
      <c r="F44" s="46">
        <v>10</v>
      </c>
      <c r="G44" s="46">
        <v>10</v>
      </c>
      <c r="H44" s="46">
        <v>8</v>
      </c>
      <c r="I44" s="46">
        <v>9</v>
      </c>
      <c r="J44" s="46">
        <v>8</v>
      </c>
      <c r="K44" s="46">
        <v>9</v>
      </c>
      <c r="L44" s="46">
        <v>8</v>
      </c>
      <c r="M44" s="46">
        <v>9.5</v>
      </c>
      <c r="N44" s="46">
        <v>10</v>
      </c>
    </row>
    <row r="45" spans="1:14" x14ac:dyDescent="0.25">
      <c r="A45" s="33" t="s">
        <v>145</v>
      </c>
      <c r="B45" s="41" t="s">
        <v>146</v>
      </c>
      <c r="E45" s="46">
        <v>3.75</v>
      </c>
      <c r="F45" s="46">
        <v>2</v>
      </c>
      <c r="G45" s="46">
        <v>3</v>
      </c>
      <c r="H45" s="46">
        <v>4</v>
      </c>
      <c r="I45" s="46">
        <v>4.333333333333333</v>
      </c>
      <c r="J45" s="46">
        <v>3</v>
      </c>
      <c r="K45" s="46">
        <v>3</v>
      </c>
      <c r="L45" s="46">
        <v>3</v>
      </c>
      <c r="M45" s="46">
        <v>3.25</v>
      </c>
      <c r="N45" s="46">
        <v>4</v>
      </c>
    </row>
    <row r="46" spans="1:14" x14ac:dyDescent="0.25">
      <c r="A46" s="33" t="s">
        <v>151</v>
      </c>
      <c r="B46" s="41" t="s">
        <v>152</v>
      </c>
      <c r="E46" s="46">
        <v>7.5</v>
      </c>
      <c r="F46" s="46">
        <v>6</v>
      </c>
      <c r="G46" s="46">
        <v>7</v>
      </c>
      <c r="H46" s="46">
        <v>7</v>
      </c>
      <c r="I46" s="46">
        <v>6.333333333333333</v>
      </c>
      <c r="J46" s="46">
        <v>5</v>
      </c>
      <c r="K46" s="46">
        <v>5</v>
      </c>
      <c r="L46" s="46">
        <v>7</v>
      </c>
      <c r="M46" s="46">
        <v>6.5</v>
      </c>
      <c r="N46" s="46">
        <v>4</v>
      </c>
    </row>
    <row r="47" spans="1:14" x14ac:dyDescent="0.25">
      <c r="A47" s="33" t="s">
        <v>153</v>
      </c>
      <c r="B47" s="41" t="s">
        <v>154</v>
      </c>
      <c r="E47" s="46">
        <v>8.5</v>
      </c>
      <c r="F47" s="46">
        <v>7</v>
      </c>
      <c r="G47" s="46">
        <v>8</v>
      </c>
      <c r="H47" s="46">
        <v>8</v>
      </c>
      <c r="I47" s="46">
        <v>7.333333333333333</v>
      </c>
      <c r="J47" s="46">
        <v>5</v>
      </c>
      <c r="K47" s="46">
        <v>7</v>
      </c>
      <c r="L47" s="46">
        <v>5</v>
      </c>
      <c r="M47" s="46">
        <v>7.5</v>
      </c>
      <c r="N47" s="46">
        <v>5</v>
      </c>
    </row>
    <row r="48" spans="1:14" x14ac:dyDescent="0.25">
      <c r="A48" s="33" t="s">
        <v>155</v>
      </c>
      <c r="B48" s="41" t="s">
        <v>156</v>
      </c>
      <c r="E48" s="46">
        <v>6.25</v>
      </c>
      <c r="F48" s="46">
        <v>5</v>
      </c>
      <c r="G48" s="46">
        <v>6</v>
      </c>
      <c r="H48" s="46">
        <v>4</v>
      </c>
      <c r="I48" s="46">
        <v>5.333333333333333</v>
      </c>
      <c r="J48" s="46">
        <v>4</v>
      </c>
      <c r="K48" s="46">
        <v>5</v>
      </c>
      <c r="L48" s="46">
        <v>4</v>
      </c>
      <c r="M48" s="46">
        <v>5.25</v>
      </c>
      <c r="N48" s="46">
        <v>4</v>
      </c>
    </row>
    <row r="49" spans="1:14" x14ac:dyDescent="0.25">
      <c r="A49" s="33" t="s">
        <v>157</v>
      </c>
      <c r="B49" s="41" t="s">
        <v>158</v>
      </c>
      <c r="E49" s="46">
        <v>3.5</v>
      </c>
      <c r="F49" s="46">
        <v>2</v>
      </c>
      <c r="G49" s="46">
        <v>3</v>
      </c>
      <c r="H49" s="46">
        <v>5</v>
      </c>
      <c r="I49" s="46">
        <v>3</v>
      </c>
      <c r="J49" s="46">
        <v>4</v>
      </c>
      <c r="K49" s="46">
        <v>4</v>
      </c>
      <c r="L49" s="46">
        <v>3</v>
      </c>
      <c r="M49" s="46">
        <v>3.5</v>
      </c>
      <c r="N49" s="46">
        <v>4</v>
      </c>
    </row>
    <row r="50" spans="1:14" x14ac:dyDescent="0.25">
      <c r="A50" s="33" t="s">
        <v>161</v>
      </c>
      <c r="B50" s="41" t="s">
        <v>162</v>
      </c>
      <c r="E50" s="46">
        <v>3.75</v>
      </c>
      <c r="F50" s="46">
        <v>2</v>
      </c>
      <c r="G50" s="46">
        <v>4</v>
      </c>
      <c r="H50" s="46">
        <v>4</v>
      </c>
      <c r="I50" s="46">
        <v>2</v>
      </c>
      <c r="J50" s="46">
        <v>2</v>
      </c>
      <c r="K50" s="46">
        <v>2</v>
      </c>
      <c r="L50" s="46">
        <v>1</v>
      </c>
      <c r="M50" s="46">
        <v>3</v>
      </c>
      <c r="N50" s="46">
        <v>3</v>
      </c>
    </row>
    <row r="51" spans="1:14" x14ac:dyDescent="0.25">
      <c r="A51" s="33" t="s">
        <v>163</v>
      </c>
      <c r="B51" s="41" t="s">
        <v>164</v>
      </c>
      <c r="E51" s="46">
        <v>7.75</v>
      </c>
      <c r="F51" s="46">
        <v>8</v>
      </c>
      <c r="G51" s="46">
        <v>7</v>
      </c>
      <c r="H51" s="46">
        <v>7</v>
      </c>
      <c r="I51" s="46">
        <v>5.666666666666667</v>
      </c>
      <c r="J51" s="46">
        <v>3</v>
      </c>
      <c r="K51" s="46">
        <v>6</v>
      </c>
      <c r="L51" s="46">
        <v>2</v>
      </c>
      <c r="M51" s="46">
        <v>6</v>
      </c>
      <c r="N51" s="46">
        <v>5</v>
      </c>
    </row>
    <row r="52" spans="1:14" x14ac:dyDescent="0.25">
      <c r="A52" s="33" t="s">
        <v>165</v>
      </c>
      <c r="B52" s="41" t="s">
        <v>166</v>
      </c>
      <c r="E52" s="46">
        <v>10</v>
      </c>
      <c r="F52" s="46">
        <v>9</v>
      </c>
      <c r="G52" s="46">
        <v>10</v>
      </c>
      <c r="H52" s="46">
        <v>8</v>
      </c>
      <c r="I52" s="46">
        <v>8.3333333333333339</v>
      </c>
      <c r="J52" s="46">
        <v>7</v>
      </c>
      <c r="K52" s="46">
        <v>8</v>
      </c>
      <c r="L52" s="46">
        <v>7</v>
      </c>
      <c r="M52" s="46">
        <v>9</v>
      </c>
      <c r="N52" s="46">
        <v>10</v>
      </c>
    </row>
    <row r="53" spans="1:14" x14ac:dyDescent="0.25">
      <c r="A53" s="33" t="s">
        <v>167</v>
      </c>
      <c r="B53" s="41" t="s">
        <v>168</v>
      </c>
      <c r="E53" s="46">
        <v>8.75</v>
      </c>
      <c r="F53" s="46">
        <v>9</v>
      </c>
      <c r="G53" s="46">
        <v>8</v>
      </c>
      <c r="H53" s="46">
        <v>7</v>
      </c>
      <c r="I53" s="46">
        <v>7.333333333333333</v>
      </c>
      <c r="J53" s="46">
        <v>6</v>
      </c>
      <c r="K53" s="46">
        <v>7</v>
      </c>
      <c r="L53" s="46">
        <v>5</v>
      </c>
      <c r="M53" s="46">
        <v>7.5</v>
      </c>
      <c r="N53" s="46">
        <v>6</v>
      </c>
    </row>
    <row r="54" spans="1:14" x14ac:dyDescent="0.25">
      <c r="A54" s="33" t="s">
        <v>169</v>
      </c>
      <c r="B54" s="41" t="s">
        <v>170</v>
      </c>
      <c r="E54" s="46">
        <v>7.5</v>
      </c>
      <c r="F54" s="46">
        <v>6</v>
      </c>
      <c r="G54" s="46">
        <v>5</v>
      </c>
      <c r="H54" s="46">
        <v>6</v>
      </c>
      <c r="I54" s="46">
        <v>5.333333333333333</v>
      </c>
      <c r="J54" s="46">
        <v>5</v>
      </c>
      <c r="K54" s="46">
        <v>4</v>
      </c>
      <c r="L54" s="46">
        <v>2</v>
      </c>
      <c r="M54" s="46">
        <v>5.5</v>
      </c>
      <c r="N54" s="46">
        <v>6</v>
      </c>
    </row>
    <row r="55" spans="1:14" x14ac:dyDescent="0.25">
      <c r="A55" s="33" t="s">
        <v>171</v>
      </c>
      <c r="B55" s="41" t="s">
        <v>172</v>
      </c>
      <c r="E55" s="46">
        <v>3.75</v>
      </c>
      <c r="F55" s="46">
        <v>2</v>
      </c>
      <c r="G55" s="46">
        <v>3</v>
      </c>
      <c r="H55" s="46">
        <v>6</v>
      </c>
      <c r="I55" s="46">
        <v>2.6666666666666665</v>
      </c>
      <c r="J55" s="46">
        <v>2</v>
      </c>
      <c r="K55" s="46">
        <v>4</v>
      </c>
      <c r="L55" s="46">
        <v>3</v>
      </c>
      <c r="M55" s="46">
        <v>3.5</v>
      </c>
      <c r="N55" s="46">
        <v>3</v>
      </c>
    </row>
    <row r="56" spans="1:14" x14ac:dyDescent="0.25">
      <c r="A56" s="33" t="s">
        <v>173</v>
      </c>
      <c r="B56" s="41" t="s">
        <v>174</v>
      </c>
      <c r="E56" s="46">
        <v>4.5</v>
      </c>
      <c r="F56" s="46">
        <v>1</v>
      </c>
      <c r="G56" s="46" t="s">
        <v>339</v>
      </c>
      <c r="H56" s="46" t="s">
        <v>339</v>
      </c>
      <c r="I56" s="46" t="s">
        <v>339</v>
      </c>
      <c r="J56" s="46" t="s">
        <v>339</v>
      </c>
      <c r="K56" s="46" t="s">
        <v>339</v>
      </c>
      <c r="L56" s="46" t="s">
        <v>339</v>
      </c>
      <c r="M56" s="46">
        <v>2.25</v>
      </c>
      <c r="N56" s="46">
        <v>3</v>
      </c>
    </row>
    <row r="57" spans="1:14" x14ac:dyDescent="0.25">
      <c r="A57" s="33" t="s">
        <v>175</v>
      </c>
      <c r="B57" s="41" t="s">
        <v>176</v>
      </c>
      <c r="E57" s="46">
        <v>10</v>
      </c>
      <c r="F57" s="46">
        <v>9</v>
      </c>
      <c r="G57" s="46">
        <v>10</v>
      </c>
      <c r="H57" s="46">
        <v>7</v>
      </c>
      <c r="I57" s="46">
        <v>6.666666666666667</v>
      </c>
      <c r="J57" s="46">
        <v>4</v>
      </c>
      <c r="K57" s="46">
        <v>5</v>
      </c>
      <c r="L57" s="46">
        <v>4</v>
      </c>
      <c r="M57" s="46">
        <v>7.75</v>
      </c>
      <c r="N57" s="46">
        <v>6</v>
      </c>
    </row>
    <row r="58" spans="1:14" x14ac:dyDescent="0.25">
      <c r="A58" s="33" t="s">
        <v>177</v>
      </c>
      <c r="B58" s="41" t="s">
        <v>178</v>
      </c>
      <c r="E58" s="46">
        <v>3.75</v>
      </c>
      <c r="F58" s="46">
        <v>2</v>
      </c>
      <c r="G58" s="46">
        <v>2</v>
      </c>
      <c r="H58" s="46">
        <v>6</v>
      </c>
      <c r="I58" s="46">
        <v>4</v>
      </c>
      <c r="J58" s="46">
        <v>5</v>
      </c>
      <c r="K58" s="46">
        <v>6</v>
      </c>
      <c r="L58" s="46">
        <v>4</v>
      </c>
      <c r="M58" s="46">
        <v>4.25</v>
      </c>
      <c r="N58" s="46">
        <v>7</v>
      </c>
    </row>
    <row r="59" spans="1:14" x14ac:dyDescent="0.25">
      <c r="A59" s="33" t="s">
        <v>179</v>
      </c>
      <c r="B59" s="41" t="s">
        <v>180</v>
      </c>
      <c r="E59" s="46">
        <v>2.75</v>
      </c>
      <c r="F59" s="46">
        <v>2</v>
      </c>
      <c r="G59" s="46">
        <v>4</v>
      </c>
      <c r="H59" s="46">
        <v>5</v>
      </c>
      <c r="I59" s="46">
        <v>4.333333333333333</v>
      </c>
      <c r="J59" s="46">
        <v>5</v>
      </c>
      <c r="K59" s="46">
        <v>5</v>
      </c>
      <c r="L59" s="46">
        <v>3</v>
      </c>
      <c r="M59" s="46">
        <v>4</v>
      </c>
      <c r="N59" s="46">
        <v>5</v>
      </c>
    </row>
    <row r="60" spans="1:14" x14ac:dyDescent="0.25">
      <c r="A60" s="33" t="s">
        <v>181</v>
      </c>
      <c r="B60" s="41" t="s">
        <v>182</v>
      </c>
      <c r="E60" s="46">
        <v>7</v>
      </c>
      <c r="F60" s="46">
        <v>5</v>
      </c>
      <c r="G60" s="46">
        <v>4</v>
      </c>
      <c r="H60" s="46">
        <v>7</v>
      </c>
      <c r="I60" s="46">
        <v>5</v>
      </c>
      <c r="J60" s="46">
        <v>4</v>
      </c>
      <c r="K60" s="46">
        <v>4</v>
      </c>
      <c r="L60" s="46">
        <v>2</v>
      </c>
      <c r="M60" s="46">
        <v>5.5</v>
      </c>
      <c r="N60" s="46">
        <v>6</v>
      </c>
    </row>
    <row r="61" spans="1:14" x14ac:dyDescent="0.25">
      <c r="A61" s="33" t="s">
        <v>187</v>
      </c>
      <c r="B61" s="41" t="s">
        <v>188</v>
      </c>
      <c r="E61" s="46">
        <v>3.75</v>
      </c>
      <c r="F61" s="46">
        <v>2</v>
      </c>
      <c r="G61" s="46">
        <v>4</v>
      </c>
      <c r="H61" s="46">
        <v>4</v>
      </c>
      <c r="I61" s="46">
        <v>4.333333333333333</v>
      </c>
      <c r="J61" s="46">
        <v>4</v>
      </c>
      <c r="K61" s="46">
        <v>4</v>
      </c>
      <c r="L61" s="46">
        <v>2</v>
      </c>
      <c r="M61" s="46">
        <v>3.75</v>
      </c>
      <c r="N61" s="46">
        <v>6</v>
      </c>
    </row>
    <row r="62" spans="1:14" x14ac:dyDescent="0.25">
      <c r="A62" s="33" t="s">
        <v>189</v>
      </c>
      <c r="B62" s="41" t="s">
        <v>190</v>
      </c>
      <c r="E62" s="46">
        <v>1</v>
      </c>
      <c r="F62" s="46">
        <v>1</v>
      </c>
      <c r="G62" s="46">
        <v>1</v>
      </c>
      <c r="H62" s="46">
        <v>7</v>
      </c>
      <c r="I62" s="46">
        <v>3.6666666666666665</v>
      </c>
      <c r="J62" s="46">
        <v>4</v>
      </c>
      <c r="K62" s="46">
        <v>3</v>
      </c>
      <c r="L62" s="46">
        <v>2</v>
      </c>
      <c r="M62" s="46">
        <v>2.25</v>
      </c>
      <c r="N62" s="46">
        <v>3</v>
      </c>
    </row>
    <row r="63" spans="1:14" x14ac:dyDescent="0.25">
      <c r="A63" s="33" t="s">
        <v>191</v>
      </c>
      <c r="B63" s="41" t="s">
        <v>192</v>
      </c>
      <c r="E63" s="46">
        <v>9.5</v>
      </c>
      <c r="F63" s="46">
        <v>7</v>
      </c>
      <c r="G63" s="46">
        <v>10</v>
      </c>
      <c r="H63" s="46">
        <v>8</v>
      </c>
      <c r="I63" s="46">
        <v>8.3333333333333339</v>
      </c>
      <c r="J63" s="46">
        <v>8</v>
      </c>
      <c r="K63" s="46">
        <v>7</v>
      </c>
      <c r="L63" s="46">
        <v>5</v>
      </c>
      <c r="M63" s="46">
        <v>8.5</v>
      </c>
      <c r="N63" s="46">
        <v>9</v>
      </c>
    </row>
    <row r="64" spans="1:14" x14ac:dyDescent="0.25">
      <c r="A64" s="33" t="s">
        <v>193</v>
      </c>
      <c r="B64" s="41" t="s">
        <v>194</v>
      </c>
      <c r="E64" s="46">
        <v>6</v>
      </c>
      <c r="F64" s="46">
        <v>5</v>
      </c>
      <c r="G64" s="46">
        <v>4</v>
      </c>
      <c r="H64" s="46">
        <v>5</v>
      </c>
      <c r="I64" s="46">
        <v>4.333333333333333</v>
      </c>
      <c r="J64" s="46">
        <v>4</v>
      </c>
      <c r="K64" s="46">
        <v>5</v>
      </c>
      <c r="L64" s="46">
        <v>2</v>
      </c>
      <c r="M64" s="46">
        <v>5</v>
      </c>
      <c r="N64" s="46">
        <v>6</v>
      </c>
    </row>
    <row r="65" spans="1:14" x14ac:dyDescent="0.25">
      <c r="A65" s="33" t="s">
        <v>197</v>
      </c>
      <c r="B65" s="41" t="s">
        <v>198</v>
      </c>
      <c r="E65" s="46">
        <v>3.5</v>
      </c>
      <c r="F65" s="46">
        <v>2</v>
      </c>
      <c r="G65" s="46">
        <v>4</v>
      </c>
      <c r="H65" s="46">
        <v>5</v>
      </c>
      <c r="I65" s="46">
        <v>3</v>
      </c>
      <c r="J65" s="46">
        <v>3</v>
      </c>
      <c r="K65" s="46">
        <v>3</v>
      </c>
      <c r="L65" s="46">
        <v>2</v>
      </c>
      <c r="M65" s="46">
        <v>2.75</v>
      </c>
      <c r="N65" s="46">
        <v>2</v>
      </c>
    </row>
    <row r="66" spans="1:14" x14ac:dyDescent="0.25">
      <c r="A66" s="33" t="s">
        <v>199</v>
      </c>
      <c r="B66" s="41" t="s">
        <v>200</v>
      </c>
      <c r="E66" s="46">
        <v>1.25</v>
      </c>
      <c r="F66" s="46">
        <v>1</v>
      </c>
      <c r="G66" s="46">
        <v>1</v>
      </c>
      <c r="H66" s="46">
        <v>6</v>
      </c>
      <c r="I66" s="46">
        <v>3.3333333333333335</v>
      </c>
      <c r="J66" s="46">
        <v>4</v>
      </c>
      <c r="K66" s="46">
        <v>4</v>
      </c>
      <c r="L66" s="46">
        <v>3</v>
      </c>
      <c r="M66" s="46">
        <v>3.25</v>
      </c>
      <c r="N66" s="46">
        <v>2</v>
      </c>
    </row>
    <row r="67" spans="1:14" x14ac:dyDescent="0.25">
      <c r="A67" s="33" t="s">
        <v>201</v>
      </c>
      <c r="B67" s="41" t="s">
        <v>202</v>
      </c>
      <c r="E67" s="46">
        <v>10</v>
      </c>
      <c r="F67" s="46">
        <v>9</v>
      </c>
      <c r="G67" s="46">
        <v>10</v>
      </c>
      <c r="H67" s="46">
        <v>8</v>
      </c>
      <c r="I67" s="46">
        <v>8.3333333333333339</v>
      </c>
      <c r="J67" s="46">
        <v>7</v>
      </c>
      <c r="K67" s="46">
        <v>8</v>
      </c>
      <c r="L67" s="46">
        <v>7</v>
      </c>
      <c r="M67" s="46">
        <v>9.25</v>
      </c>
      <c r="N67" s="46">
        <v>9</v>
      </c>
    </row>
    <row r="68" spans="1:14" x14ac:dyDescent="0.25">
      <c r="A68" s="33" t="s">
        <v>203</v>
      </c>
      <c r="B68" s="41" t="s">
        <v>204</v>
      </c>
      <c r="E68" s="46">
        <v>9</v>
      </c>
      <c r="F68" s="46">
        <v>7</v>
      </c>
      <c r="G68" s="46">
        <v>7</v>
      </c>
      <c r="H68" s="46">
        <v>8</v>
      </c>
      <c r="I68" s="46">
        <v>6</v>
      </c>
      <c r="J68" s="46">
        <v>4</v>
      </c>
      <c r="K68" s="46">
        <v>7</v>
      </c>
      <c r="L68" s="46">
        <v>3</v>
      </c>
      <c r="M68" s="46">
        <v>6.75</v>
      </c>
      <c r="N68" s="46">
        <v>4</v>
      </c>
    </row>
    <row r="69" spans="1:14" x14ac:dyDescent="0.25">
      <c r="A69" s="33" t="s">
        <v>205</v>
      </c>
      <c r="B69" s="41" t="s">
        <v>206</v>
      </c>
      <c r="E69" s="46">
        <v>6.5</v>
      </c>
      <c r="F69" s="46">
        <v>6</v>
      </c>
      <c r="G69" s="46">
        <v>9</v>
      </c>
      <c r="H69" s="46">
        <v>8</v>
      </c>
      <c r="I69" s="46">
        <v>4.333333333333333</v>
      </c>
      <c r="J69" s="46">
        <v>3</v>
      </c>
      <c r="K69" s="46">
        <v>4</v>
      </c>
      <c r="L69" s="46">
        <v>4</v>
      </c>
      <c r="M69" s="46">
        <v>6.25</v>
      </c>
      <c r="N69" s="46">
        <v>4</v>
      </c>
    </row>
    <row r="70" spans="1:14" x14ac:dyDescent="0.25">
      <c r="A70" s="33" t="s">
        <v>207</v>
      </c>
      <c r="B70" s="41" t="s">
        <v>208</v>
      </c>
      <c r="E70" s="46">
        <v>4.25</v>
      </c>
      <c r="F70" s="46">
        <v>2</v>
      </c>
      <c r="G70" s="46">
        <v>2</v>
      </c>
      <c r="H70" s="46">
        <v>7</v>
      </c>
      <c r="I70" s="46">
        <v>5</v>
      </c>
      <c r="J70" s="46">
        <v>7</v>
      </c>
      <c r="K70" s="46">
        <v>8</v>
      </c>
      <c r="L70" s="46">
        <v>7</v>
      </c>
      <c r="M70" s="46">
        <v>5.25</v>
      </c>
      <c r="N70" s="46">
        <v>7</v>
      </c>
    </row>
    <row r="71" spans="1:14" x14ac:dyDescent="0.25">
      <c r="A71" s="33" t="s">
        <v>209</v>
      </c>
      <c r="B71" s="41" t="s">
        <v>210</v>
      </c>
      <c r="E71" s="46">
        <v>9</v>
      </c>
      <c r="F71" s="46">
        <v>7</v>
      </c>
      <c r="G71" s="46">
        <v>7</v>
      </c>
      <c r="H71" s="46">
        <v>9</v>
      </c>
      <c r="I71" s="46">
        <v>6</v>
      </c>
      <c r="J71" s="46">
        <v>5</v>
      </c>
      <c r="K71" s="46">
        <v>7</v>
      </c>
      <c r="L71" s="46">
        <v>5</v>
      </c>
      <c r="M71" s="46">
        <v>5.75</v>
      </c>
      <c r="N71" s="46">
        <v>5</v>
      </c>
    </row>
    <row r="72" spans="1:14" x14ac:dyDescent="0.25">
      <c r="A72" s="33" t="s">
        <v>213</v>
      </c>
      <c r="B72" s="41" t="s">
        <v>214</v>
      </c>
      <c r="E72" s="46">
        <v>9</v>
      </c>
      <c r="F72" s="46">
        <v>10</v>
      </c>
      <c r="G72" s="46">
        <v>8</v>
      </c>
      <c r="H72" s="46">
        <v>8</v>
      </c>
      <c r="I72" s="46">
        <v>9.3333333333333339</v>
      </c>
      <c r="J72" s="46">
        <v>9</v>
      </c>
      <c r="K72" s="46">
        <v>8</v>
      </c>
      <c r="L72" s="46">
        <v>5</v>
      </c>
      <c r="M72" s="46">
        <v>7.75</v>
      </c>
      <c r="N72" s="46">
        <v>8</v>
      </c>
    </row>
    <row r="73" spans="1:14" x14ac:dyDescent="0.25">
      <c r="A73" s="33" t="s">
        <v>215</v>
      </c>
      <c r="B73" s="41" t="s">
        <v>216</v>
      </c>
      <c r="E73" s="46">
        <v>8.5</v>
      </c>
      <c r="F73" s="46">
        <v>7</v>
      </c>
      <c r="G73" s="46">
        <v>9</v>
      </c>
      <c r="H73" s="46">
        <v>7</v>
      </c>
      <c r="I73" s="46">
        <v>6</v>
      </c>
      <c r="J73" s="46">
        <v>5</v>
      </c>
      <c r="K73" s="46">
        <v>6</v>
      </c>
      <c r="L73" s="46">
        <v>3</v>
      </c>
      <c r="M73" s="46">
        <v>6.5</v>
      </c>
      <c r="N73" s="46">
        <v>7</v>
      </c>
    </row>
    <row r="74" spans="1:14" x14ac:dyDescent="0.25">
      <c r="A74" s="33" t="s">
        <v>217</v>
      </c>
      <c r="B74" s="41" t="s">
        <v>218</v>
      </c>
      <c r="E74" s="46">
        <v>6.75</v>
      </c>
      <c r="F74" s="46">
        <v>4</v>
      </c>
      <c r="G74" s="46">
        <v>4</v>
      </c>
      <c r="H74" s="46">
        <v>5</v>
      </c>
      <c r="I74" s="46">
        <v>3</v>
      </c>
      <c r="J74" s="46">
        <v>3</v>
      </c>
      <c r="K74" s="46">
        <v>4</v>
      </c>
      <c r="L74" s="46">
        <v>2</v>
      </c>
      <c r="M74" s="46">
        <v>4.75</v>
      </c>
      <c r="N74" s="46">
        <v>3</v>
      </c>
    </row>
    <row r="75" spans="1:14" x14ac:dyDescent="0.25">
      <c r="A75" s="33" t="s">
        <v>219</v>
      </c>
      <c r="B75" s="41" t="s">
        <v>220</v>
      </c>
      <c r="E75" s="46">
        <v>6.75</v>
      </c>
      <c r="F75" s="46">
        <v>7</v>
      </c>
      <c r="G75" s="46">
        <v>9</v>
      </c>
      <c r="H75" s="46">
        <v>9</v>
      </c>
      <c r="I75" s="46">
        <v>6.333333333333333</v>
      </c>
      <c r="J75" s="46">
        <v>5</v>
      </c>
      <c r="K75" s="46">
        <v>6</v>
      </c>
      <c r="L75" s="46">
        <v>5</v>
      </c>
      <c r="M75" s="46">
        <v>6.25</v>
      </c>
      <c r="N75" s="46">
        <v>6</v>
      </c>
    </row>
    <row r="76" spans="1:14" x14ac:dyDescent="0.25">
      <c r="A76" s="33" t="s">
        <v>223</v>
      </c>
      <c r="B76" s="41" t="s">
        <v>224</v>
      </c>
      <c r="E76" s="46">
        <v>4.25</v>
      </c>
      <c r="F76" s="46">
        <v>2</v>
      </c>
      <c r="G76" s="46">
        <v>3</v>
      </c>
      <c r="H76" s="46">
        <v>7</v>
      </c>
      <c r="I76" s="46">
        <v>4</v>
      </c>
      <c r="J76" s="46">
        <v>5</v>
      </c>
      <c r="K76" s="46">
        <v>4</v>
      </c>
      <c r="L76" s="46">
        <v>3</v>
      </c>
      <c r="M76" s="46">
        <v>4.75</v>
      </c>
      <c r="N76" s="46">
        <v>4</v>
      </c>
    </row>
    <row r="77" spans="1:14" x14ac:dyDescent="0.25">
      <c r="A77" s="33" t="s">
        <v>225</v>
      </c>
      <c r="B77" s="41" t="s">
        <v>226</v>
      </c>
      <c r="E77" s="46">
        <v>8</v>
      </c>
      <c r="F77" s="46">
        <v>6</v>
      </c>
      <c r="G77" s="46">
        <v>8</v>
      </c>
      <c r="H77" s="46">
        <v>6</v>
      </c>
      <c r="I77" s="46">
        <v>6.333333333333333</v>
      </c>
      <c r="J77" s="46">
        <v>4</v>
      </c>
      <c r="K77" s="46">
        <v>7</v>
      </c>
      <c r="L77" s="46">
        <v>1</v>
      </c>
      <c r="M77" s="46">
        <v>5.75</v>
      </c>
      <c r="N77" s="46">
        <v>5</v>
      </c>
    </row>
    <row r="78" spans="1:14" x14ac:dyDescent="0.25">
      <c r="A78" s="33" t="s">
        <v>227</v>
      </c>
      <c r="B78" s="41" t="s">
        <v>228</v>
      </c>
      <c r="E78" s="46">
        <v>1</v>
      </c>
      <c r="F78" s="46">
        <v>1</v>
      </c>
      <c r="G78" s="46">
        <v>4</v>
      </c>
      <c r="H78" s="46">
        <v>2</v>
      </c>
      <c r="I78" s="46">
        <v>2.3333333333333335</v>
      </c>
      <c r="J78" s="46">
        <v>1</v>
      </c>
      <c r="K78" s="46">
        <v>1</v>
      </c>
      <c r="L78" s="46">
        <v>1</v>
      </c>
      <c r="M78" s="46">
        <v>1</v>
      </c>
      <c r="N78" s="46">
        <v>1</v>
      </c>
    </row>
    <row r="79" spans="1:14" x14ac:dyDescent="0.25">
      <c r="A79" s="33" t="s">
        <v>229</v>
      </c>
      <c r="B79" s="41" t="s">
        <v>230</v>
      </c>
      <c r="E79" s="46">
        <v>9</v>
      </c>
      <c r="F79" s="46">
        <v>6</v>
      </c>
      <c r="G79" s="46">
        <v>9</v>
      </c>
      <c r="H79" s="46">
        <v>8</v>
      </c>
      <c r="I79" s="46">
        <v>6</v>
      </c>
      <c r="J79" s="46">
        <v>6</v>
      </c>
      <c r="K79" s="46">
        <v>6</v>
      </c>
      <c r="L79" s="46">
        <v>5</v>
      </c>
      <c r="M79" s="46">
        <v>7.75</v>
      </c>
      <c r="N79" s="46">
        <v>7</v>
      </c>
    </row>
    <row r="80" spans="1:14" x14ac:dyDescent="0.25">
      <c r="A80" s="33" t="s">
        <v>231</v>
      </c>
      <c r="B80" s="41" t="s">
        <v>232</v>
      </c>
      <c r="E80" s="46">
        <v>3.5</v>
      </c>
      <c r="F80" s="46">
        <v>2</v>
      </c>
      <c r="G80" s="46">
        <v>3</v>
      </c>
      <c r="H80" s="46">
        <v>3</v>
      </c>
      <c r="I80" s="46">
        <v>3.3333333333333335</v>
      </c>
      <c r="J80" s="46">
        <v>4</v>
      </c>
      <c r="K80" s="46">
        <v>5</v>
      </c>
      <c r="L80" s="46">
        <v>4</v>
      </c>
      <c r="M80" s="46">
        <v>3.75</v>
      </c>
      <c r="N80" s="46">
        <v>7</v>
      </c>
    </row>
    <row r="81" spans="1:14" x14ac:dyDescent="0.25">
      <c r="A81" s="33" t="s">
        <v>233</v>
      </c>
      <c r="B81" s="41" t="s">
        <v>234</v>
      </c>
      <c r="E81" s="46">
        <v>7.75</v>
      </c>
      <c r="F81" s="46">
        <v>6</v>
      </c>
      <c r="G81" s="46">
        <v>7</v>
      </c>
      <c r="H81" s="46">
        <v>5</v>
      </c>
      <c r="I81" s="46">
        <v>4.666666666666667</v>
      </c>
      <c r="J81" s="46">
        <v>4</v>
      </c>
      <c r="K81" s="46">
        <v>4</v>
      </c>
      <c r="L81" s="46">
        <v>4</v>
      </c>
      <c r="M81" s="46">
        <v>5</v>
      </c>
      <c r="N81" s="46">
        <v>6</v>
      </c>
    </row>
    <row r="82" spans="1:14" x14ac:dyDescent="0.25">
      <c r="A82" s="33" t="s">
        <v>235</v>
      </c>
      <c r="B82" s="41" t="s">
        <v>236</v>
      </c>
      <c r="E82" s="46">
        <v>7.5</v>
      </c>
      <c r="F82" s="46">
        <v>7</v>
      </c>
      <c r="G82" s="46">
        <v>6</v>
      </c>
      <c r="H82" s="46">
        <v>8</v>
      </c>
      <c r="I82" s="46">
        <v>6</v>
      </c>
      <c r="J82" s="46">
        <v>4</v>
      </c>
      <c r="K82" s="46">
        <v>7</v>
      </c>
      <c r="L82" s="46">
        <v>3</v>
      </c>
      <c r="M82" s="46">
        <v>6.25</v>
      </c>
      <c r="N82" s="46">
        <v>2</v>
      </c>
    </row>
    <row r="83" spans="1:14" x14ac:dyDescent="0.25">
      <c r="A83" s="33" t="s">
        <v>237</v>
      </c>
      <c r="B83" s="41" t="s">
        <v>238</v>
      </c>
      <c r="E83" s="46">
        <v>6.25</v>
      </c>
      <c r="F83" s="46">
        <v>7</v>
      </c>
      <c r="G83" s="46">
        <v>6</v>
      </c>
      <c r="H83" s="46">
        <v>5</v>
      </c>
      <c r="I83" s="46">
        <v>5</v>
      </c>
      <c r="J83" s="46">
        <v>5</v>
      </c>
      <c r="K83" s="46">
        <v>5</v>
      </c>
      <c r="L83" s="46">
        <v>2</v>
      </c>
      <c r="M83" s="46">
        <v>5.25</v>
      </c>
      <c r="N83" s="46">
        <v>4</v>
      </c>
    </row>
    <row r="84" spans="1:14" x14ac:dyDescent="0.25">
      <c r="A84" s="33" t="s">
        <v>239</v>
      </c>
      <c r="B84" s="41" t="s">
        <v>240</v>
      </c>
      <c r="E84" s="46">
        <v>1</v>
      </c>
      <c r="F84" s="46">
        <v>1</v>
      </c>
      <c r="G84" s="46">
        <v>1</v>
      </c>
      <c r="H84" s="46">
        <v>2</v>
      </c>
      <c r="I84" s="46">
        <v>2.6666666666666665</v>
      </c>
      <c r="J84" s="46">
        <v>1</v>
      </c>
      <c r="K84" s="46">
        <v>3</v>
      </c>
      <c r="L84" s="46">
        <v>4</v>
      </c>
      <c r="M84" s="46">
        <v>1.25</v>
      </c>
      <c r="N84" s="46">
        <v>1</v>
      </c>
    </row>
    <row r="85" spans="1:14" x14ac:dyDescent="0.25">
      <c r="A85" s="33" t="s">
        <v>241</v>
      </c>
      <c r="B85" s="41" t="s">
        <v>242</v>
      </c>
      <c r="E85" s="46">
        <v>9</v>
      </c>
      <c r="F85" s="46">
        <v>8</v>
      </c>
      <c r="G85" s="46">
        <v>9</v>
      </c>
      <c r="H85" s="46">
        <v>7</v>
      </c>
      <c r="I85" s="46">
        <v>5.666666666666667</v>
      </c>
      <c r="J85" s="46">
        <v>5</v>
      </c>
      <c r="K85" s="46">
        <v>5</v>
      </c>
      <c r="L85" s="46">
        <v>5</v>
      </c>
      <c r="M85" s="46">
        <v>7</v>
      </c>
      <c r="N85" s="46">
        <v>5</v>
      </c>
    </row>
    <row r="86" spans="1:14" x14ac:dyDescent="0.25">
      <c r="A86" s="33" t="s">
        <v>245</v>
      </c>
      <c r="B86" s="41" t="s">
        <v>246</v>
      </c>
      <c r="E86" s="46">
        <v>4</v>
      </c>
      <c r="F86" s="46">
        <v>2</v>
      </c>
      <c r="G86" s="46">
        <v>3</v>
      </c>
      <c r="H86" s="46">
        <v>4</v>
      </c>
      <c r="I86" s="46">
        <v>5</v>
      </c>
      <c r="J86" s="46">
        <v>5</v>
      </c>
      <c r="K86" s="46">
        <v>4</v>
      </c>
      <c r="L86" s="46">
        <v>3</v>
      </c>
      <c r="M86" s="46">
        <v>4</v>
      </c>
      <c r="N86" s="46">
        <v>5</v>
      </c>
    </row>
    <row r="87" spans="1:14" x14ac:dyDescent="0.25">
      <c r="A87" s="33" t="s">
        <v>247</v>
      </c>
      <c r="B87" s="41" t="s">
        <v>248</v>
      </c>
      <c r="E87" s="46">
        <v>8</v>
      </c>
      <c r="F87" s="46">
        <v>8</v>
      </c>
      <c r="G87" s="46">
        <v>9</v>
      </c>
      <c r="H87" s="46">
        <v>8</v>
      </c>
      <c r="I87" s="46">
        <v>6.333333333333333</v>
      </c>
      <c r="J87" s="46">
        <v>4</v>
      </c>
      <c r="K87" s="46">
        <v>7</v>
      </c>
      <c r="L87" s="46">
        <v>3</v>
      </c>
      <c r="M87" s="46">
        <v>6</v>
      </c>
      <c r="N87" s="46">
        <v>7</v>
      </c>
    </row>
    <row r="88" spans="1:14" x14ac:dyDescent="0.25">
      <c r="A88" s="33" t="s">
        <v>249</v>
      </c>
      <c r="B88" s="41" t="s">
        <v>250</v>
      </c>
      <c r="E88" s="46">
        <v>8</v>
      </c>
      <c r="F88" s="46">
        <v>3</v>
      </c>
      <c r="G88" s="46">
        <v>5</v>
      </c>
      <c r="H88" s="46">
        <v>5</v>
      </c>
      <c r="I88" s="46">
        <v>3.6666666666666665</v>
      </c>
      <c r="J88" s="46">
        <v>3</v>
      </c>
      <c r="K88" s="46">
        <v>3</v>
      </c>
      <c r="L88" s="46">
        <v>3</v>
      </c>
      <c r="M88" s="46">
        <v>6.25</v>
      </c>
      <c r="N88" s="46">
        <v>5</v>
      </c>
    </row>
    <row r="89" spans="1:14" x14ac:dyDescent="0.25">
      <c r="A89" s="33" t="s">
        <v>251</v>
      </c>
      <c r="B89" s="41" t="s">
        <v>252</v>
      </c>
      <c r="E89" s="46">
        <v>7.25</v>
      </c>
      <c r="F89" s="46">
        <v>7</v>
      </c>
      <c r="G89" s="46">
        <v>7</v>
      </c>
      <c r="H89" s="46">
        <v>7</v>
      </c>
      <c r="I89" s="46">
        <v>6.333333333333333</v>
      </c>
      <c r="J89" s="46">
        <v>4</v>
      </c>
      <c r="K89" s="46">
        <v>4</v>
      </c>
      <c r="L89" s="46">
        <v>2</v>
      </c>
      <c r="M89" s="46">
        <v>5.25</v>
      </c>
      <c r="N89" s="46">
        <v>5</v>
      </c>
    </row>
    <row r="90" spans="1:14" x14ac:dyDescent="0.25">
      <c r="A90" s="33" t="s">
        <v>253</v>
      </c>
      <c r="B90" s="41" t="s">
        <v>254</v>
      </c>
      <c r="E90" s="46">
        <v>8.5</v>
      </c>
      <c r="F90" s="46">
        <v>6</v>
      </c>
      <c r="G90" s="46">
        <v>7</v>
      </c>
      <c r="H90" s="46">
        <v>6</v>
      </c>
      <c r="I90" s="46">
        <v>5</v>
      </c>
      <c r="J90" s="46">
        <v>4</v>
      </c>
      <c r="K90" s="46">
        <v>4</v>
      </c>
      <c r="L90" s="46">
        <v>4</v>
      </c>
      <c r="M90" s="46">
        <v>6.25</v>
      </c>
      <c r="N90" s="46">
        <v>6</v>
      </c>
    </row>
    <row r="91" spans="1:14" x14ac:dyDescent="0.25">
      <c r="A91" s="33" t="s">
        <v>255</v>
      </c>
      <c r="B91" s="41" t="s">
        <v>256</v>
      </c>
      <c r="E91" s="46">
        <v>8</v>
      </c>
      <c r="F91" s="46">
        <v>7</v>
      </c>
      <c r="G91" s="46">
        <v>5</v>
      </c>
      <c r="H91" s="46">
        <v>5</v>
      </c>
      <c r="I91" s="46">
        <v>4.333333333333333</v>
      </c>
      <c r="J91" s="46">
        <v>4</v>
      </c>
      <c r="K91" s="46">
        <v>5</v>
      </c>
      <c r="L91" s="46">
        <v>3</v>
      </c>
      <c r="M91" s="46">
        <v>6.5</v>
      </c>
      <c r="N91" s="46">
        <v>7</v>
      </c>
    </row>
    <row r="92" spans="1:14" x14ac:dyDescent="0.25">
      <c r="A92" s="33" t="s">
        <v>257</v>
      </c>
      <c r="B92" s="41" t="s">
        <v>258</v>
      </c>
      <c r="E92" s="46">
        <v>9.75</v>
      </c>
      <c r="F92" s="46">
        <v>9</v>
      </c>
      <c r="G92" s="46">
        <v>9</v>
      </c>
      <c r="H92" s="46">
        <v>8</v>
      </c>
      <c r="I92" s="46">
        <v>7.333333333333333</v>
      </c>
      <c r="J92" s="46">
        <v>7</v>
      </c>
      <c r="K92" s="46">
        <v>7</v>
      </c>
      <c r="L92" s="46">
        <v>6</v>
      </c>
      <c r="M92" s="46">
        <v>9.25</v>
      </c>
      <c r="N92" s="46">
        <v>9</v>
      </c>
    </row>
    <row r="93" spans="1:14" x14ac:dyDescent="0.25">
      <c r="A93" s="33" t="s">
        <v>261</v>
      </c>
      <c r="B93" s="41" t="s">
        <v>262</v>
      </c>
      <c r="E93" s="46">
        <v>9</v>
      </c>
      <c r="F93" s="46">
        <v>8</v>
      </c>
      <c r="G93" s="46">
        <v>8</v>
      </c>
      <c r="H93" s="46">
        <v>8</v>
      </c>
      <c r="I93" s="46">
        <v>7.333333333333333</v>
      </c>
      <c r="J93" s="46">
        <v>7</v>
      </c>
      <c r="K93" s="46">
        <v>7</v>
      </c>
      <c r="L93" s="46">
        <v>6</v>
      </c>
      <c r="M93" s="46">
        <v>7.25</v>
      </c>
      <c r="N93" s="46">
        <v>6</v>
      </c>
    </row>
    <row r="94" spans="1:14" x14ac:dyDescent="0.25">
      <c r="A94" s="33" t="s">
        <v>263</v>
      </c>
      <c r="B94" s="41" t="s">
        <v>264</v>
      </c>
      <c r="E94" s="46">
        <v>6</v>
      </c>
      <c r="F94" s="46">
        <v>6</v>
      </c>
      <c r="G94" s="46">
        <v>4</v>
      </c>
      <c r="H94" s="46">
        <v>6</v>
      </c>
      <c r="I94" s="46">
        <v>4.666666666666667</v>
      </c>
      <c r="J94" s="46">
        <v>4</v>
      </c>
      <c r="K94" s="46">
        <v>4</v>
      </c>
      <c r="L94" s="46">
        <v>4</v>
      </c>
      <c r="M94" s="46">
        <v>4.75</v>
      </c>
      <c r="N94" s="46">
        <v>6</v>
      </c>
    </row>
    <row r="95" spans="1:14" x14ac:dyDescent="0.25">
      <c r="A95" s="33" t="s">
        <v>265</v>
      </c>
      <c r="B95" s="41" t="s">
        <v>266</v>
      </c>
      <c r="E95" s="46">
        <v>3.25</v>
      </c>
      <c r="F95" s="46">
        <v>2</v>
      </c>
      <c r="G95" s="46">
        <v>4</v>
      </c>
      <c r="H95" s="46">
        <v>2</v>
      </c>
      <c r="I95" s="46">
        <v>4.333333333333333</v>
      </c>
      <c r="J95" s="46">
        <v>5</v>
      </c>
      <c r="K95" s="46">
        <v>5</v>
      </c>
      <c r="L95" s="46">
        <v>5</v>
      </c>
      <c r="M95" s="46">
        <v>4</v>
      </c>
      <c r="N95" s="46">
        <v>4</v>
      </c>
    </row>
    <row r="96" spans="1:14" x14ac:dyDescent="0.25">
      <c r="A96" s="33" t="s">
        <v>267</v>
      </c>
      <c r="B96" s="41" t="s">
        <v>268</v>
      </c>
      <c r="E96" s="46">
        <v>1.5</v>
      </c>
      <c r="F96" s="46">
        <v>1</v>
      </c>
      <c r="G96" s="46">
        <v>1</v>
      </c>
      <c r="H96" s="46">
        <v>7</v>
      </c>
      <c r="I96" s="46">
        <v>3.6666666666666665</v>
      </c>
      <c r="J96" s="46">
        <v>3</v>
      </c>
      <c r="K96" s="46">
        <v>4</v>
      </c>
      <c r="L96" s="46">
        <v>3</v>
      </c>
      <c r="M96" s="46">
        <v>2.25</v>
      </c>
      <c r="N96" s="46">
        <v>6</v>
      </c>
    </row>
    <row r="97" spans="1:14" x14ac:dyDescent="0.25">
      <c r="A97" s="33" t="s">
        <v>269</v>
      </c>
      <c r="B97" s="41" t="s">
        <v>270</v>
      </c>
      <c r="E97" s="46">
        <v>9</v>
      </c>
      <c r="F97" s="46">
        <v>7</v>
      </c>
      <c r="G97" s="46">
        <v>9</v>
      </c>
      <c r="H97" s="46">
        <v>9</v>
      </c>
      <c r="I97" s="46">
        <v>6.333333333333333</v>
      </c>
      <c r="J97" s="46">
        <v>6</v>
      </c>
      <c r="K97" s="46">
        <v>7</v>
      </c>
      <c r="L97" s="46">
        <v>5</v>
      </c>
      <c r="M97" s="46">
        <v>6.75</v>
      </c>
      <c r="N97" s="46">
        <v>4</v>
      </c>
    </row>
    <row r="98" spans="1:14" x14ac:dyDescent="0.25">
      <c r="A98" s="33" t="s">
        <v>271</v>
      </c>
      <c r="B98" s="41" t="s">
        <v>272</v>
      </c>
      <c r="E98" s="46">
        <v>8.5</v>
      </c>
      <c r="F98" s="46">
        <v>6</v>
      </c>
      <c r="G98" s="46">
        <v>7</v>
      </c>
      <c r="H98" s="46">
        <v>6</v>
      </c>
      <c r="I98" s="46">
        <v>5.666666666666667</v>
      </c>
      <c r="J98" s="46">
        <v>5</v>
      </c>
      <c r="K98" s="46">
        <v>6</v>
      </c>
      <c r="L98" s="46">
        <v>5</v>
      </c>
      <c r="M98" s="46">
        <v>6.75</v>
      </c>
      <c r="N98" s="46">
        <v>6</v>
      </c>
    </row>
    <row r="99" spans="1:14" x14ac:dyDescent="0.25">
      <c r="A99" s="33" t="s">
        <v>273</v>
      </c>
      <c r="B99" s="41" t="s">
        <v>274</v>
      </c>
      <c r="E99" s="46">
        <v>7.5</v>
      </c>
      <c r="F99" s="46">
        <v>5</v>
      </c>
      <c r="G99" s="46">
        <v>7</v>
      </c>
      <c r="H99" s="46">
        <v>7</v>
      </c>
      <c r="I99" s="46">
        <v>5</v>
      </c>
      <c r="J99" s="46">
        <v>4</v>
      </c>
      <c r="K99" s="46">
        <v>6</v>
      </c>
      <c r="L99" s="46">
        <v>3</v>
      </c>
      <c r="M99" s="46">
        <v>4.75</v>
      </c>
      <c r="N99" s="46">
        <v>4</v>
      </c>
    </row>
    <row r="100" spans="1:14" x14ac:dyDescent="0.25">
      <c r="A100" s="33" t="s">
        <v>275</v>
      </c>
      <c r="B100" s="41" t="s">
        <v>276</v>
      </c>
      <c r="E100" s="46">
        <v>3.75</v>
      </c>
      <c r="F100" s="46">
        <v>2</v>
      </c>
      <c r="G100" s="46">
        <v>2</v>
      </c>
      <c r="H100" s="46">
        <v>8</v>
      </c>
      <c r="I100" s="46">
        <v>9.3333333333333339</v>
      </c>
      <c r="J100" s="46">
        <v>10</v>
      </c>
      <c r="K100" s="46">
        <v>10</v>
      </c>
      <c r="L100" s="46">
        <v>9</v>
      </c>
      <c r="M100" s="46">
        <v>6</v>
      </c>
      <c r="N100" s="46">
        <v>9</v>
      </c>
    </row>
    <row r="101" spans="1:14" x14ac:dyDescent="0.25">
      <c r="A101" s="33" t="s">
        <v>277</v>
      </c>
      <c r="B101" s="41" t="s">
        <v>278</v>
      </c>
      <c r="E101" s="46">
        <v>10</v>
      </c>
      <c r="F101" s="46">
        <v>9</v>
      </c>
      <c r="G101" s="46">
        <v>10</v>
      </c>
      <c r="H101" s="46">
        <v>9</v>
      </c>
      <c r="I101" s="46">
        <v>9.3333333333333339</v>
      </c>
      <c r="J101" s="46">
        <v>8</v>
      </c>
      <c r="K101" s="46">
        <v>9</v>
      </c>
      <c r="L101" s="46">
        <v>7</v>
      </c>
      <c r="M101" s="46">
        <v>9</v>
      </c>
      <c r="N101" s="46">
        <v>9</v>
      </c>
    </row>
    <row r="102" spans="1:14" x14ac:dyDescent="0.25">
      <c r="A102" s="33" t="s">
        <v>279</v>
      </c>
      <c r="B102" s="41" t="s">
        <v>280</v>
      </c>
      <c r="E102" s="46">
        <v>10</v>
      </c>
      <c r="F102" s="46">
        <v>9</v>
      </c>
      <c r="G102" s="46">
        <v>10</v>
      </c>
      <c r="H102" s="46">
        <v>9</v>
      </c>
      <c r="I102" s="46">
        <v>9</v>
      </c>
      <c r="J102" s="46">
        <v>9</v>
      </c>
      <c r="K102" s="46">
        <v>9</v>
      </c>
      <c r="L102" s="46">
        <v>9</v>
      </c>
      <c r="M102" s="46">
        <v>9.5</v>
      </c>
      <c r="N102" s="46">
        <v>9</v>
      </c>
    </row>
    <row r="103" spans="1:14" x14ac:dyDescent="0.25">
      <c r="A103" s="33" t="s">
        <v>281</v>
      </c>
      <c r="B103" s="41" t="s">
        <v>282</v>
      </c>
      <c r="E103" s="46">
        <v>2</v>
      </c>
      <c r="F103" s="46">
        <v>1</v>
      </c>
      <c r="G103" s="46">
        <v>1</v>
      </c>
      <c r="H103" s="46">
        <v>1</v>
      </c>
      <c r="I103" s="46">
        <v>1</v>
      </c>
      <c r="J103" s="46">
        <v>1</v>
      </c>
      <c r="K103" s="46">
        <v>1</v>
      </c>
      <c r="L103" s="46">
        <v>1</v>
      </c>
      <c r="M103" s="46">
        <v>1</v>
      </c>
      <c r="N103" s="46">
        <v>3</v>
      </c>
    </row>
    <row r="104" spans="1:14" x14ac:dyDescent="0.25">
      <c r="A104" s="33" t="s">
        <v>283</v>
      </c>
      <c r="B104" s="41" t="s">
        <v>284</v>
      </c>
      <c r="E104" s="46">
        <v>9.75</v>
      </c>
      <c r="F104" s="46">
        <v>9</v>
      </c>
      <c r="G104" s="46">
        <v>9</v>
      </c>
      <c r="H104" s="46">
        <v>8</v>
      </c>
      <c r="I104" s="46">
        <v>8</v>
      </c>
      <c r="J104" s="46">
        <v>7</v>
      </c>
      <c r="K104" s="46">
        <v>8</v>
      </c>
      <c r="L104" s="46">
        <v>6</v>
      </c>
      <c r="M104" s="46">
        <v>8</v>
      </c>
      <c r="N104" s="46">
        <v>8</v>
      </c>
    </row>
    <row r="105" spans="1:14" x14ac:dyDescent="0.25">
      <c r="A105" s="33" t="s">
        <v>285</v>
      </c>
      <c r="B105" s="41" t="s">
        <v>286</v>
      </c>
      <c r="E105" s="46">
        <v>9.25</v>
      </c>
      <c r="F105" s="46">
        <v>8</v>
      </c>
      <c r="G105" s="46">
        <v>10</v>
      </c>
      <c r="H105" s="46">
        <v>8</v>
      </c>
      <c r="I105" s="46">
        <v>8.3333333333333339</v>
      </c>
      <c r="J105" s="46">
        <v>9</v>
      </c>
      <c r="K105" s="46">
        <v>7</v>
      </c>
      <c r="L105" s="46">
        <v>8</v>
      </c>
      <c r="M105" s="46">
        <v>8.5</v>
      </c>
      <c r="N105" s="46">
        <v>9</v>
      </c>
    </row>
    <row r="106" spans="1:14" x14ac:dyDescent="0.25">
      <c r="A106" s="33" t="s">
        <v>289</v>
      </c>
      <c r="B106" s="41" t="s">
        <v>290</v>
      </c>
      <c r="E106" s="46">
        <v>6.75</v>
      </c>
      <c r="F106" s="46">
        <v>6</v>
      </c>
      <c r="G106" s="46">
        <v>5</v>
      </c>
      <c r="H106" s="46">
        <v>5</v>
      </c>
      <c r="I106" s="46">
        <v>5</v>
      </c>
      <c r="J106" s="46">
        <v>5</v>
      </c>
      <c r="K106" s="46">
        <v>5</v>
      </c>
      <c r="L106" s="46">
        <v>6</v>
      </c>
      <c r="M106" s="46">
        <v>6</v>
      </c>
      <c r="N106" s="46">
        <v>8</v>
      </c>
    </row>
    <row r="107" spans="1:14" x14ac:dyDescent="0.25">
      <c r="A107" s="33" t="s">
        <v>291</v>
      </c>
      <c r="B107" s="41" t="s">
        <v>292</v>
      </c>
      <c r="E107" s="46">
        <v>2</v>
      </c>
      <c r="F107" s="46">
        <v>1</v>
      </c>
      <c r="G107" s="46">
        <v>2</v>
      </c>
      <c r="H107" s="46">
        <v>4</v>
      </c>
      <c r="I107" s="46">
        <v>3.6666666666666665</v>
      </c>
      <c r="J107" s="46">
        <v>2</v>
      </c>
      <c r="K107" s="46">
        <v>3</v>
      </c>
      <c r="L107" s="46">
        <v>2</v>
      </c>
      <c r="M107" s="46">
        <v>2.5</v>
      </c>
      <c r="N107" s="46">
        <v>4</v>
      </c>
    </row>
    <row r="108" spans="1:14" x14ac:dyDescent="0.25">
      <c r="A108" s="33" t="s">
        <v>293</v>
      </c>
      <c r="B108" s="41" t="s">
        <v>294</v>
      </c>
      <c r="E108" s="46">
        <v>1.5</v>
      </c>
      <c r="F108" s="46">
        <v>1</v>
      </c>
      <c r="G108" s="46">
        <v>1</v>
      </c>
      <c r="H108" s="46">
        <v>6</v>
      </c>
      <c r="I108" s="46">
        <v>2.3333333333333335</v>
      </c>
      <c r="J108" s="46">
        <v>3</v>
      </c>
      <c r="K108" s="46">
        <v>4</v>
      </c>
      <c r="L108" s="46">
        <v>3</v>
      </c>
      <c r="M108" s="46">
        <v>2.5</v>
      </c>
      <c r="N108" s="46">
        <v>3</v>
      </c>
    </row>
    <row r="109" spans="1:14" x14ac:dyDescent="0.25">
      <c r="A109" s="33" t="s">
        <v>295</v>
      </c>
      <c r="B109" s="41" t="s">
        <v>296</v>
      </c>
      <c r="E109" s="46">
        <v>10</v>
      </c>
      <c r="F109" s="46">
        <v>8</v>
      </c>
      <c r="G109" s="46">
        <v>10</v>
      </c>
      <c r="H109" s="46">
        <v>8</v>
      </c>
      <c r="I109" s="46">
        <v>8.6666666666666661</v>
      </c>
      <c r="J109" s="46">
        <v>9</v>
      </c>
      <c r="K109" s="46">
        <v>8</v>
      </c>
      <c r="L109" s="46">
        <v>9</v>
      </c>
      <c r="M109" s="46">
        <v>9.75</v>
      </c>
      <c r="N109" s="46">
        <v>9</v>
      </c>
    </row>
    <row r="110" spans="1:14" x14ac:dyDescent="0.25">
      <c r="A110" s="33" t="s">
        <v>297</v>
      </c>
      <c r="B110" s="41" t="s">
        <v>298</v>
      </c>
      <c r="E110" s="46">
        <v>2.75</v>
      </c>
      <c r="F110" s="46">
        <v>2</v>
      </c>
      <c r="G110" s="46">
        <v>6</v>
      </c>
      <c r="H110" s="46">
        <v>6</v>
      </c>
      <c r="I110" s="46">
        <v>4</v>
      </c>
      <c r="J110" s="46">
        <v>5</v>
      </c>
      <c r="K110" s="46">
        <v>3</v>
      </c>
      <c r="L110" s="46">
        <v>2</v>
      </c>
      <c r="M110" s="46">
        <v>3.5</v>
      </c>
      <c r="N110" s="46">
        <v>4</v>
      </c>
    </row>
    <row r="111" spans="1:14" x14ac:dyDescent="0.25">
      <c r="A111" s="33" t="s">
        <v>299</v>
      </c>
      <c r="B111" s="41" t="s">
        <v>300</v>
      </c>
      <c r="E111" s="46">
        <v>7</v>
      </c>
      <c r="F111" s="46">
        <v>6</v>
      </c>
      <c r="G111" s="46">
        <v>8</v>
      </c>
      <c r="H111" s="46">
        <v>8</v>
      </c>
      <c r="I111" s="46">
        <v>5.333333333333333</v>
      </c>
      <c r="J111" s="46">
        <v>4</v>
      </c>
      <c r="K111" s="46">
        <v>6</v>
      </c>
      <c r="L111" s="46">
        <v>4</v>
      </c>
      <c r="M111" s="46">
        <v>5.75</v>
      </c>
      <c r="N111" s="46">
        <v>4</v>
      </c>
    </row>
    <row r="112" spans="1:14" x14ac:dyDescent="0.25">
      <c r="A112" s="33" t="s">
        <v>301</v>
      </c>
      <c r="B112" s="41" t="s">
        <v>302</v>
      </c>
      <c r="E112" s="46">
        <v>7.25</v>
      </c>
      <c r="F112" s="46">
        <v>8</v>
      </c>
      <c r="G112" s="46">
        <v>7</v>
      </c>
      <c r="H112" s="46">
        <v>2</v>
      </c>
      <c r="I112" s="46">
        <v>6</v>
      </c>
      <c r="J112" s="46">
        <v>7</v>
      </c>
      <c r="K112" s="46">
        <v>7</v>
      </c>
      <c r="L112" s="46">
        <v>6</v>
      </c>
      <c r="M112" s="46">
        <v>6.5</v>
      </c>
      <c r="N112" s="46">
        <v>7</v>
      </c>
    </row>
    <row r="113" spans="1:14" x14ac:dyDescent="0.25">
      <c r="A113" s="33" t="s">
        <v>305</v>
      </c>
      <c r="B113" s="41" t="s">
        <v>306</v>
      </c>
      <c r="E113" s="46">
        <v>3.5</v>
      </c>
      <c r="F113" s="46">
        <v>2</v>
      </c>
      <c r="G113" s="46">
        <v>2</v>
      </c>
      <c r="H113" s="46">
        <v>3</v>
      </c>
      <c r="I113" s="46">
        <v>1.6666666666666667</v>
      </c>
      <c r="J113" s="46">
        <v>2</v>
      </c>
      <c r="K113" s="46">
        <v>2</v>
      </c>
      <c r="L113" s="46">
        <v>3</v>
      </c>
      <c r="M113" s="46">
        <v>2.5</v>
      </c>
      <c r="N113" s="46">
        <v>2</v>
      </c>
    </row>
    <row r="114" spans="1:14" x14ac:dyDescent="0.25">
      <c r="A114" s="33" t="s">
        <v>309</v>
      </c>
      <c r="B114" s="41" t="s">
        <v>310</v>
      </c>
      <c r="E114" s="46">
        <v>2</v>
      </c>
      <c r="F114" s="46">
        <v>1</v>
      </c>
      <c r="G114" s="46">
        <v>1</v>
      </c>
      <c r="H114" s="46">
        <v>7</v>
      </c>
      <c r="I114" s="46">
        <v>4.666666666666667</v>
      </c>
      <c r="J114" s="46">
        <v>5</v>
      </c>
      <c r="K114" s="46">
        <v>5</v>
      </c>
      <c r="L114" s="46">
        <v>4</v>
      </c>
      <c r="M114" s="46">
        <v>3.5</v>
      </c>
      <c r="N114" s="46">
        <v>6</v>
      </c>
    </row>
    <row r="115" spans="1:14" x14ac:dyDescent="0.25">
      <c r="A115" s="33" t="s">
        <v>311</v>
      </c>
      <c r="B115" s="41" t="s">
        <v>312</v>
      </c>
      <c r="E115" s="46">
        <v>7</v>
      </c>
      <c r="F115" s="46">
        <v>7</v>
      </c>
      <c r="G115" s="46">
        <v>8</v>
      </c>
      <c r="H115" s="46">
        <v>7</v>
      </c>
      <c r="I115" s="46">
        <v>8</v>
      </c>
      <c r="J115" s="46">
        <v>6</v>
      </c>
      <c r="K115" s="46">
        <v>8</v>
      </c>
      <c r="L115" s="46">
        <v>5</v>
      </c>
      <c r="M115" s="46">
        <v>6.25</v>
      </c>
      <c r="N115" s="46">
        <v>7</v>
      </c>
    </row>
    <row r="116" spans="1:14" x14ac:dyDescent="0.25">
      <c r="A116" s="33" t="s">
        <v>313</v>
      </c>
      <c r="B116" s="41" t="s">
        <v>314</v>
      </c>
      <c r="E116" s="46">
        <v>1</v>
      </c>
      <c r="F116" s="46">
        <v>1</v>
      </c>
      <c r="G116" s="46">
        <v>1</v>
      </c>
      <c r="H116" s="46">
        <v>2</v>
      </c>
      <c r="I116" s="46">
        <v>2</v>
      </c>
      <c r="J116" s="46">
        <v>2</v>
      </c>
      <c r="K116" s="46">
        <v>2</v>
      </c>
      <c r="L116" s="46">
        <v>2</v>
      </c>
      <c r="M116" s="46">
        <v>2</v>
      </c>
      <c r="N116" s="46">
        <v>2</v>
      </c>
    </row>
    <row r="117" spans="1:14" x14ac:dyDescent="0.25">
      <c r="A117" s="33" t="s">
        <v>315</v>
      </c>
      <c r="B117" s="41" t="s">
        <v>316</v>
      </c>
      <c r="E117" s="46">
        <v>4.75</v>
      </c>
      <c r="F117" s="46">
        <v>3</v>
      </c>
      <c r="G117" s="46">
        <v>6</v>
      </c>
      <c r="H117" s="46">
        <v>6</v>
      </c>
      <c r="I117" s="46">
        <v>6</v>
      </c>
      <c r="J117" s="46">
        <v>6</v>
      </c>
      <c r="K117" s="46">
        <v>7</v>
      </c>
      <c r="L117" s="46">
        <v>4</v>
      </c>
      <c r="M117" s="46">
        <v>6.25</v>
      </c>
      <c r="N117" s="46">
        <v>7</v>
      </c>
    </row>
    <row r="118" spans="1:14" x14ac:dyDescent="0.25">
      <c r="A118" s="33" t="s">
        <v>317</v>
      </c>
      <c r="B118" s="41" t="s">
        <v>318</v>
      </c>
      <c r="E118" s="46">
        <v>7.75</v>
      </c>
      <c r="F118" s="46">
        <v>7</v>
      </c>
      <c r="G118" s="46">
        <v>6</v>
      </c>
      <c r="H118" s="46">
        <v>6</v>
      </c>
      <c r="I118" s="46">
        <v>5.333333333333333</v>
      </c>
      <c r="J118" s="46">
        <v>4</v>
      </c>
      <c r="K118" s="46">
        <v>5</v>
      </c>
      <c r="L118" s="46">
        <v>4</v>
      </c>
      <c r="M118" s="46">
        <v>7</v>
      </c>
      <c r="N118" s="46">
        <v>6</v>
      </c>
    </row>
    <row r="119" spans="1:14" x14ac:dyDescent="0.25">
      <c r="A119" s="33" t="s">
        <v>319</v>
      </c>
      <c r="B119" s="41" t="s">
        <v>320</v>
      </c>
      <c r="E119" s="46">
        <v>2</v>
      </c>
      <c r="F119" s="46">
        <v>1</v>
      </c>
      <c r="G119" s="46">
        <v>1</v>
      </c>
      <c r="H119" s="46">
        <v>7</v>
      </c>
      <c r="I119" s="46">
        <v>5.666666666666667</v>
      </c>
      <c r="J119" s="46">
        <v>4</v>
      </c>
      <c r="K119" s="46">
        <v>6</v>
      </c>
      <c r="L119" s="46">
        <v>6</v>
      </c>
      <c r="M119" s="46">
        <v>3.75</v>
      </c>
      <c r="N119" s="46">
        <v>5</v>
      </c>
    </row>
    <row r="120" spans="1:14" x14ac:dyDescent="0.25">
      <c r="A120" s="33" t="s">
        <v>321</v>
      </c>
      <c r="B120" s="41" t="s">
        <v>322</v>
      </c>
      <c r="E120" s="46">
        <v>10</v>
      </c>
      <c r="F120" s="46">
        <v>10</v>
      </c>
      <c r="G120" s="46">
        <v>10</v>
      </c>
      <c r="H120" s="46">
        <v>9</v>
      </c>
      <c r="I120" s="46">
        <v>7.666666666666667</v>
      </c>
      <c r="J120" s="46">
        <v>6</v>
      </c>
      <c r="K120" s="46">
        <v>5</v>
      </c>
      <c r="L120" s="46">
        <v>7</v>
      </c>
      <c r="M120" s="46">
        <v>10</v>
      </c>
      <c r="N120" s="46">
        <v>7</v>
      </c>
    </row>
    <row r="121" spans="1:14" x14ac:dyDescent="0.25">
      <c r="A121" s="33" t="s">
        <v>323</v>
      </c>
      <c r="B121" s="41" t="s">
        <v>324</v>
      </c>
      <c r="E121" s="46">
        <v>1.75</v>
      </c>
      <c r="F121" s="46">
        <v>2</v>
      </c>
      <c r="G121" s="46">
        <v>2</v>
      </c>
      <c r="H121" s="46">
        <v>2</v>
      </c>
      <c r="I121" s="46">
        <v>2</v>
      </c>
      <c r="J121" s="46">
        <v>3</v>
      </c>
      <c r="K121" s="46">
        <v>2</v>
      </c>
      <c r="L121" s="46">
        <v>2</v>
      </c>
      <c r="M121" s="46">
        <v>2.5</v>
      </c>
      <c r="N121" s="46">
        <v>3</v>
      </c>
    </row>
    <row r="122" spans="1:14" x14ac:dyDescent="0.25">
      <c r="A122" s="33" t="s">
        <v>325</v>
      </c>
      <c r="B122" s="41" t="s">
        <v>326</v>
      </c>
      <c r="E122" s="46">
        <v>5.75</v>
      </c>
      <c r="F122" s="46">
        <v>3</v>
      </c>
      <c r="G122" s="46">
        <v>5</v>
      </c>
      <c r="H122" s="46">
        <v>1</v>
      </c>
      <c r="I122" s="46">
        <v>3</v>
      </c>
      <c r="J122" s="46">
        <v>3</v>
      </c>
      <c r="K122" s="46">
        <v>4</v>
      </c>
      <c r="L122" s="46">
        <v>3</v>
      </c>
      <c r="M122" s="46">
        <v>4</v>
      </c>
      <c r="N122" s="46">
        <v>5</v>
      </c>
    </row>
    <row r="123" spans="1:14" x14ac:dyDescent="0.25">
      <c r="A123" s="33" t="s">
        <v>327</v>
      </c>
      <c r="B123" s="41" t="s">
        <v>328</v>
      </c>
      <c r="E123" s="46">
        <v>1.5</v>
      </c>
      <c r="F123" s="46">
        <v>1</v>
      </c>
      <c r="G123" s="46">
        <v>2</v>
      </c>
      <c r="H123" s="46">
        <v>6</v>
      </c>
      <c r="I123" s="46">
        <v>5.666666666666667</v>
      </c>
      <c r="J123" s="46">
        <v>5</v>
      </c>
      <c r="K123" s="46">
        <v>5</v>
      </c>
      <c r="L123" s="46">
        <v>3</v>
      </c>
      <c r="M123" s="46">
        <v>2.25</v>
      </c>
      <c r="N123" s="46">
        <v>4</v>
      </c>
    </row>
    <row r="124" spans="1:14" x14ac:dyDescent="0.25">
      <c r="A124" s="33" t="s">
        <v>329</v>
      </c>
      <c r="B124" s="41" t="s">
        <v>330</v>
      </c>
      <c r="E124" s="46">
        <v>4.5</v>
      </c>
      <c r="F124" s="46">
        <v>2</v>
      </c>
      <c r="G124" s="46">
        <v>2</v>
      </c>
      <c r="H124" s="46">
        <v>4</v>
      </c>
      <c r="I124" s="46">
        <v>3.3333333333333335</v>
      </c>
      <c r="J124" s="46">
        <v>4</v>
      </c>
      <c r="K124" s="46">
        <v>3</v>
      </c>
      <c r="L124" s="46">
        <v>2</v>
      </c>
      <c r="M124" s="46">
        <v>3.75</v>
      </c>
      <c r="N124" s="46">
        <v>4</v>
      </c>
    </row>
    <row r="125" spans="1:14" x14ac:dyDescent="0.25">
      <c r="A125" s="33" t="s">
        <v>331</v>
      </c>
      <c r="B125" s="41" t="s">
        <v>332</v>
      </c>
      <c r="E125" s="46">
        <v>6.25</v>
      </c>
      <c r="F125" s="46">
        <v>6</v>
      </c>
      <c r="G125" s="46">
        <v>8</v>
      </c>
      <c r="H125" s="46">
        <v>7</v>
      </c>
      <c r="I125" s="46">
        <v>5</v>
      </c>
      <c r="J125" s="46">
        <v>5</v>
      </c>
      <c r="K125" s="46">
        <v>6</v>
      </c>
      <c r="L125" s="46">
        <v>4</v>
      </c>
      <c r="M125" s="46">
        <v>6.5</v>
      </c>
      <c r="N125" s="46">
        <v>6</v>
      </c>
    </row>
    <row r="126" spans="1:14" x14ac:dyDescent="0.25">
      <c r="A126" s="33" t="s">
        <v>333</v>
      </c>
      <c r="B126" s="41" t="s">
        <v>334</v>
      </c>
      <c r="E126" s="46">
        <v>3.25</v>
      </c>
      <c r="F126" s="46">
        <v>2</v>
      </c>
      <c r="G126" s="46">
        <v>3</v>
      </c>
      <c r="H126" s="46">
        <v>3</v>
      </c>
      <c r="I126" s="46">
        <v>1.6666666666666667</v>
      </c>
      <c r="J126" s="46">
        <v>2</v>
      </c>
      <c r="K126" s="46">
        <v>2</v>
      </c>
      <c r="L126" s="46">
        <v>2</v>
      </c>
      <c r="M126" s="46">
        <v>3.25</v>
      </c>
      <c r="N126" s="46">
        <v>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2BD9-902E-4FA9-9D08-CC2A0A63173F}">
  <dimension ref="A1:L135"/>
  <sheetViews>
    <sheetView workbookViewId="0"/>
  </sheetViews>
  <sheetFormatPr defaultColWidth="8.7109375" defaultRowHeight="15" x14ac:dyDescent="0.25"/>
  <cols>
    <col min="2" max="2" width="23.42578125" customWidth="1"/>
    <col min="3" max="3" width="4.42578125" customWidth="1"/>
    <col min="4" max="4" width="19.7109375" customWidth="1"/>
  </cols>
  <sheetData>
    <row r="1" spans="1:12" x14ac:dyDescent="0.25">
      <c r="E1" s="1" t="s">
        <v>46</v>
      </c>
    </row>
    <row r="2" spans="1:12" s="1" customFormat="1" ht="60" x14ac:dyDescent="0.25">
      <c r="A2" s="32"/>
      <c r="B2" s="32"/>
      <c r="C2" s="32"/>
      <c r="D2" s="32"/>
      <c r="E2" s="32" t="s">
        <v>47</v>
      </c>
      <c r="F2" s="32" t="s">
        <v>340</v>
      </c>
      <c r="G2" s="32" t="s">
        <v>341</v>
      </c>
      <c r="H2" s="32" t="s">
        <v>342</v>
      </c>
      <c r="I2" s="32" t="s">
        <v>343</v>
      </c>
      <c r="J2" s="32" t="s">
        <v>55</v>
      </c>
      <c r="K2" s="32" t="s">
        <v>344</v>
      </c>
      <c r="L2" s="34"/>
    </row>
    <row r="3" spans="1:12" x14ac:dyDescent="0.25">
      <c r="D3" t="s">
        <v>56</v>
      </c>
      <c r="E3" s="30">
        <v>5</v>
      </c>
      <c r="F3" s="30">
        <v>5</v>
      </c>
      <c r="G3" s="30">
        <v>10</v>
      </c>
      <c r="H3" s="30">
        <v>10</v>
      </c>
      <c r="I3" s="30">
        <v>10</v>
      </c>
      <c r="J3" s="30">
        <v>5</v>
      </c>
      <c r="K3" s="30">
        <v>5</v>
      </c>
      <c r="L3" s="30"/>
    </row>
    <row r="4" spans="1:12" x14ac:dyDescent="0.25">
      <c r="D4" t="s">
        <v>57</v>
      </c>
      <c r="E4" s="30">
        <v>1</v>
      </c>
      <c r="F4" s="30">
        <v>1</v>
      </c>
      <c r="G4" s="30">
        <v>1</v>
      </c>
      <c r="H4" s="30">
        <v>1</v>
      </c>
      <c r="I4" s="30">
        <v>1</v>
      </c>
      <c r="J4" s="30">
        <v>1</v>
      </c>
      <c r="K4" s="30">
        <v>1</v>
      </c>
      <c r="L4" s="30"/>
    </row>
    <row r="5" spans="1:12" x14ac:dyDescent="0.25">
      <c r="A5" s="32"/>
      <c r="B5" s="32"/>
      <c r="D5" t="s">
        <v>58</v>
      </c>
      <c r="E5" s="30">
        <v>1</v>
      </c>
      <c r="F5" s="30">
        <v>1</v>
      </c>
      <c r="G5" s="30">
        <v>1</v>
      </c>
      <c r="H5" s="30">
        <v>1</v>
      </c>
      <c r="I5" s="30">
        <v>1</v>
      </c>
      <c r="J5" s="30">
        <v>1</v>
      </c>
      <c r="K5" s="30">
        <v>1</v>
      </c>
      <c r="L5" s="30"/>
    </row>
    <row r="6" spans="1:12" x14ac:dyDescent="0.25">
      <c r="A6" s="32"/>
      <c r="B6" s="32"/>
      <c r="D6" t="s">
        <v>360</v>
      </c>
      <c r="E6" s="30" t="s">
        <v>354</v>
      </c>
      <c r="F6" s="30" t="s">
        <v>354</v>
      </c>
      <c r="G6" s="30" t="s">
        <v>358</v>
      </c>
      <c r="H6" s="30" t="s">
        <v>358</v>
      </c>
      <c r="I6" s="30" t="s">
        <v>358</v>
      </c>
      <c r="J6" s="30" t="s">
        <v>359</v>
      </c>
      <c r="K6" s="30" t="s">
        <v>357</v>
      </c>
      <c r="L6" s="30"/>
    </row>
    <row r="7" spans="1:12" x14ac:dyDescent="0.25">
      <c r="A7" t="s">
        <v>59</v>
      </c>
      <c r="B7" t="s">
        <v>60</v>
      </c>
    </row>
    <row r="8" spans="1:12" x14ac:dyDescent="0.25">
      <c r="A8" s="33" t="s">
        <v>61</v>
      </c>
      <c r="B8" s="42" t="s">
        <v>62</v>
      </c>
      <c r="E8" s="46">
        <v>1</v>
      </c>
      <c r="F8" s="46" t="s">
        <v>23</v>
      </c>
      <c r="G8" s="46">
        <v>1</v>
      </c>
      <c r="H8" s="46">
        <v>1</v>
      </c>
      <c r="I8" s="46">
        <v>1</v>
      </c>
      <c r="J8" s="46">
        <v>1</v>
      </c>
      <c r="K8" s="46">
        <v>1</v>
      </c>
      <c r="L8" s="44"/>
    </row>
    <row r="9" spans="1:12" x14ac:dyDescent="0.25">
      <c r="A9" s="33" t="s">
        <v>63</v>
      </c>
      <c r="B9" s="42" t="s">
        <v>64</v>
      </c>
      <c r="E9" s="46">
        <v>3</v>
      </c>
      <c r="F9" s="46">
        <v>3</v>
      </c>
      <c r="G9" s="46">
        <v>7</v>
      </c>
      <c r="H9" s="46">
        <v>4</v>
      </c>
      <c r="I9" s="46">
        <v>4</v>
      </c>
      <c r="J9" s="46">
        <v>2</v>
      </c>
      <c r="K9" s="46">
        <v>3</v>
      </c>
      <c r="L9" s="44"/>
    </row>
    <row r="10" spans="1:12" x14ac:dyDescent="0.25">
      <c r="A10" s="33" t="s">
        <v>65</v>
      </c>
      <c r="B10" s="42" t="s">
        <v>66</v>
      </c>
      <c r="E10" s="46">
        <v>2</v>
      </c>
      <c r="F10" s="46" t="s">
        <v>23</v>
      </c>
      <c r="G10" s="46">
        <v>3</v>
      </c>
      <c r="H10" s="46">
        <v>3</v>
      </c>
      <c r="I10" s="46">
        <v>3</v>
      </c>
      <c r="J10" s="46">
        <v>2</v>
      </c>
      <c r="K10" s="46">
        <v>2</v>
      </c>
      <c r="L10" s="44"/>
    </row>
    <row r="11" spans="1:12" x14ac:dyDescent="0.25">
      <c r="A11" s="33" t="s">
        <v>67</v>
      </c>
      <c r="B11" s="42" t="s">
        <v>68</v>
      </c>
      <c r="E11" s="46">
        <v>2</v>
      </c>
      <c r="F11" s="46" t="s">
        <v>23</v>
      </c>
      <c r="G11" s="46">
        <v>3</v>
      </c>
      <c r="H11" s="46">
        <v>3</v>
      </c>
      <c r="I11" s="46">
        <v>2</v>
      </c>
      <c r="J11" s="46">
        <v>1</v>
      </c>
      <c r="K11" s="46">
        <v>1</v>
      </c>
      <c r="L11" s="44"/>
    </row>
    <row r="12" spans="1:12" x14ac:dyDescent="0.25">
      <c r="A12" s="33" t="s">
        <v>69</v>
      </c>
      <c r="B12" s="42" t="s">
        <v>70</v>
      </c>
      <c r="E12" s="46">
        <v>5</v>
      </c>
      <c r="F12" s="46">
        <v>4</v>
      </c>
      <c r="G12" s="46">
        <v>6</v>
      </c>
      <c r="H12" s="46">
        <v>4</v>
      </c>
      <c r="I12" s="46">
        <v>4</v>
      </c>
      <c r="J12" s="46">
        <v>3</v>
      </c>
      <c r="K12" s="46">
        <v>3</v>
      </c>
      <c r="L12" s="44"/>
    </row>
    <row r="13" spans="1:12" x14ac:dyDescent="0.25">
      <c r="A13" s="33" t="s">
        <v>71</v>
      </c>
      <c r="B13" s="42" t="s">
        <v>72</v>
      </c>
      <c r="E13" s="46">
        <v>2</v>
      </c>
      <c r="F13" s="46">
        <v>3</v>
      </c>
      <c r="G13" s="46">
        <v>6</v>
      </c>
      <c r="H13" s="46">
        <v>6</v>
      </c>
      <c r="I13" s="46">
        <v>5</v>
      </c>
      <c r="J13" s="46">
        <v>2</v>
      </c>
      <c r="K13" s="46">
        <v>3</v>
      </c>
      <c r="L13" s="44"/>
    </row>
    <row r="14" spans="1:12" x14ac:dyDescent="0.25">
      <c r="A14" s="33" t="s">
        <v>73</v>
      </c>
      <c r="B14" s="42" t="s">
        <v>74</v>
      </c>
      <c r="E14" s="46">
        <v>2</v>
      </c>
      <c r="F14" s="46" t="s">
        <v>23</v>
      </c>
      <c r="G14" s="46">
        <v>3</v>
      </c>
      <c r="H14" s="46">
        <v>3</v>
      </c>
      <c r="I14" s="46">
        <v>3</v>
      </c>
      <c r="J14" s="46">
        <v>2</v>
      </c>
      <c r="K14" s="46">
        <v>3</v>
      </c>
      <c r="L14" s="44"/>
    </row>
    <row r="15" spans="1:12" x14ac:dyDescent="0.25">
      <c r="A15" s="33" t="s">
        <v>75</v>
      </c>
      <c r="B15" s="42" t="s">
        <v>76</v>
      </c>
      <c r="E15" s="46">
        <v>2</v>
      </c>
      <c r="F15" s="46" t="s">
        <v>23</v>
      </c>
      <c r="G15" s="46">
        <v>4</v>
      </c>
      <c r="H15" s="46">
        <v>4</v>
      </c>
      <c r="I15" s="46">
        <v>4</v>
      </c>
      <c r="J15" s="46">
        <v>1</v>
      </c>
      <c r="K15" s="46">
        <v>4</v>
      </c>
      <c r="L15" s="44"/>
    </row>
    <row r="16" spans="1:12" x14ac:dyDescent="0.25">
      <c r="A16" s="33" t="s">
        <v>77</v>
      </c>
      <c r="B16" s="42" t="s">
        <v>78</v>
      </c>
      <c r="E16" s="46">
        <v>4</v>
      </c>
      <c r="F16" s="46">
        <v>3</v>
      </c>
      <c r="G16" s="46">
        <v>4</v>
      </c>
      <c r="H16" s="46">
        <v>4</v>
      </c>
      <c r="I16" s="46">
        <v>4</v>
      </c>
      <c r="J16" s="46">
        <v>3</v>
      </c>
      <c r="K16" s="46">
        <v>3</v>
      </c>
      <c r="L16" s="44"/>
    </row>
    <row r="17" spans="1:12" x14ac:dyDescent="0.25">
      <c r="A17" s="33" t="s">
        <v>79</v>
      </c>
      <c r="B17" s="42" t="s">
        <v>80</v>
      </c>
      <c r="E17" s="46">
        <v>1</v>
      </c>
      <c r="F17" s="46" t="s">
        <v>23</v>
      </c>
      <c r="G17" s="46">
        <v>2</v>
      </c>
      <c r="H17" s="46">
        <v>2</v>
      </c>
      <c r="I17" s="46">
        <v>3</v>
      </c>
      <c r="J17" s="46">
        <v>1</v>
      </c>
      <c r="K17" s="46">
        <v>2</v>
      </c>
      <c r="L17" s="44"/>
    </row>
    <row r="18" spans="1:12" x14ac:dyDescent="0.25">
      <c r="A18" s="33" t="s">
        <v>81</v>
      </c>
      <c r="B18" s="42" t="s">
        <v>82</v>
      </c>
      <c r="E18" s="46">
        <v>4</v>
      </c>
      <c r="F18" s="46">
        <v>3</v>
      </c>
      <c r="G18" s="46">
        <v>8</v>
      </c>
      <c r="H18" s="46">
        <v>4</v>
      </c>
      <c r="I18" s="46">
        <v>5</v>
      </c>
      <c r="J18" s="46">
        <v>3</v>
      </c>
      <c r="K18" s="46">
        <v>3</v>
      </c>
      <c r="L18" s="44"/>
    </row>
    <row r="19" spans="1:12" x14ac:dyDescent="0.25">
      <c r="A19" s="33" t="s">
        <v>85</v>
      </c>
      <c r="B19" s="42" t="s">
        <v>86</v>
      </c>
      <c r="E19" s="46">
        <v>4</v>
      </c>
      <c r="F19" s="46">
        <v>3</v>
      </c>
      <c r="G19" s="46">
        <v>5</v>
      </c>
      <c r="H19" s="46">
        <v>5</v>
      </c>
      <c r="I19" s="46">
        <v>5</v>
      </c>
      <c r="J19" s="46">
        <v>4</v>
      </c>
      <c r="K19" s="46">
        <v>3</v>
      </c>
      <c r="L19" s="44"/>
    </row>
    <row r="20" spans="1:12" x14ac:dyDescent="0.25">
      <c r="A20" s="33" t="s">
        <v>87</v>
      </c>
      <c r="B20" s="42" t="s">
        <v>345</v>
      </c>
      <c r="E20" s="46">
        <v>3</v>
      </c>
      <c r="F20" s="46">
        <v>2</v>
      </c>
      <c r="G20" s="46">
        <v>5</v>
      </c>
      <c r="H20" s="46">
        <v>3</v>
      </c>
      <c r="I20" s="46">
        <v>3</v>
      </c>
      <c r="J20" s="46">
        <v>2</v>
      </c>
      <c r="K20" s="46">
        <v>3</v>
      </c>
      <c r="L20" s="44"/>
    </row>
    <row r="21" spans="1:12" x14ac:dyDescent="0.25">
      <c r="A21" s="33" t="s">
        <v>89</v>
      </c>
      <c r="B21" s="42" t="s">
        <v>90</v>
      </c>
      <c r="E21" s="46">
        <v>5</v>
      </c>
      <c r="F21" s="46">
        <v>5</v>
      </c>
      <c r="G21" s="46">
        <v>10</v>
      </c>
      <c r="H21" s="46">
        <v>8</v>
      </c>
      <c r="I21" s="46">
        <v>8</v>
      </c>
      <c r="J21" s="46">
        <v>4</v>
      </c>
      <c r="K21" s="46">
        <v>4</v>
      </c>
      <c r="L21" s="44"/>
    </row>
    <row r="22" spans="1:12" x14ac:dyDescent="0.25">
      <c r="A22" s="33" t="s">
        <v>91</v>
      </c>
      <c r="B22" s="42" t="s">
        <v>92</v>
      </c>
      <c r="E22" s="46">
        <v>5</v>
      </c>
      <c r="F22" s="46">
        <v>4</v>
      </c>
      <c r="G22" s="46">
        <v>7</v>
      </c>
      <c r="H22" s="46">
        <v>7</v>
      </c>
      <c r="I22" s="46">
        <v>6</v>
      </c>
      <c r="J22" s="46">
        <v>3</v>
      </c>
      <c r="K22" s="46">
        <v>4</v>
      </c>
      <c r="L22" s="44"/>
    </row>
    <row r="23" spans="1:12" x14ac:dyDescent="0.25">
      <c r="A23" s="33" t="s">
        <v>93</v>
      </c>
      <c r="B23" s="42" t="s">
        <v>94</v>
      </c>
      <c r="E23" s="46">
        <v>4</v>
      </c>
      <c r="F23" s="46">
        <v>4</v>
      </c>
      <c r="G23" s="46">
        <v>8</v>
      </c>
      <c r="H23" s="46">
        <v>6</v>
      </c>
      <c r="I23" s="46">
        <v>7</v>
      </c>
      <c r="J23" s="46">
        <v>3</v>
      </c>
      <c r="K23" s="46">
        <v>4</v>
      </c>
      <c r="L23" s="44"/>
    </row>
    <row r="24" spans="1:12" x14ac:dyDescent="0.25">
      <c r="A24" s="33" t="s">
        <v>95</v>
      </c>
      <c r="B24" s="42" t="s">
        <v>96</v>
      </c>
      <c r="E24" s="46">
        <v>3</v>
      </c>
      <c r="F24" s="46">
        <v>2</v>
      </c>
      <c r="G24" s="46">
        <v>3</v>
      </c>
      <c r="H24" s="46">
        <v>4</v>
      </c>
      <c r="I24" s="46">
        <v>3</v>
      </c>
      <c r="J24" s="46">
        <v>2</v>
      </c>
      <c r="K24" s="46">
        <v>3</v>
      </c>
      <c r="L24" s="44"/>
    </row>
    <row r="25" spans="1:12" x14ac:dyDescent="0.25">
      <c r="A25" s="33" t="s">
        <v>97</v>
      </c>
      <c r="B25" s="42" t="s">
        <v>98</v>
      </c>
      <c r="E25" s="46">
        <v>2</v>
      </c>
      <c r="F25" s="46" t="s">
        <v>23</v>
      </c>
      <c r="G25" s="46">
        <v>2</v>
      </c>
      <c r="H25" s="46">
        <v>2</v>
      </c>
      <c r="I25" s="46">
        <v>2</v>
      </c>
      <c r="J25" s="46">
        <v>2</v>
      </c>
      <c r="K25" s="46">
        <v>2</v>
      </c>
      <c r="L25" s="44"/>
    </row>
    <row r="26" spans="1:12" x14ac:dyDescent="0.25">
      <c r="A26" s="33" t="s">
        <v>99</v>
      </c>
      <c r="B26" s="42" t="s">
        <v>100</v>
      </c>
      <c r="E26" s="46">
        <v>2</v>
      </c>
      <c r="F26" s="46" t="s">
        <v>23</v>
      </c>
      <c r="G26" s="46">
        <v>4</v>
      </c>
      <c r="H26" s="46">
        <v>3</v>
      </c>
      <c r="I26" s="46">
        <v>3</v>
      </c>
      <c r="J26" s="46">
        <v>2</v>
      </c>
      <c r="K26" s="46">
        <v>3</v>
      </c>
      <c r="L26" s="44"/>
    </row>
    <row r="27" spans="1:12" x14ac:dyDescent="0.25">
      <c r="A27" s="33" t="s">
        <v>101</v>
      </c>
      <c r="B27" s="42" t="s">
        <v>102</v>
      </c>
      <c r="E27" s="46">
        <v>2</v>
      </c>
      <c r="F27" s="46">
        <v>1</v>
      </c>
      <c r="G27" s="46">
        <v>3</v>
      </c>
      <c r="H27" s="46">
        <v>2</v>
      </c>
      <c r="I27" s="46">
        <v>2</v>
      </c>
      <c r="J27" s="46">
        <v>2</v>
      </c>
      <c r="K27" s="46">
        <v>2</v>
      </c>
      <c r="L27" s="44"/>
    </row>
    <row r="28" spans="1:12" x14ac:dyDescent="0.25">
      <c r="A28" s="33" t="s">
        <v>103</v>
      </c>
      <c r="B28" s="42" t="s">
        <v>104</v>
      </c>
      <c r="E28" s="46">
        <v>1</v>
      </c>
      <c r="F28" s="46" t="s">
        <v>23</v>
      </c>
      <c r="G28" s="46">
        <v>1</v>
      </c>
      <c r="H28" s="46">
        <v>1</v>
      </c>
      <c r="I28" s="46">
        <v>1</v>
      </c>
      <c r="J28" s="46">
        <v>1</v>
      </c>
      <c r="K28" s="46">
        <v>1</v>
      </c>
      <c r="L28" s="44"/>
    </row>
    <row r="29" spans="1:12" x14ac:dyDescent="0.25">
      <c r="A29" s="33" t="s">
        <v>105</v>
      </c>
      <c r="B29" s="42" t="s">
        <v>106</v>
      </c>
      <c r="E29" s="46">
        <v>2</v>
      </c>
      <c r="F29" s="46" t="s">
        <v>23</v>
      </c>
      <c r="G29" s="46">
        <v>1</v>
      </c>
      <c r="H29" s="46">
        <v>3</v>
      </c>
      <c r="I29" s="46">
        <v>2</v>
      </c>
      <c r="J29" s="46">
        <v>2</v>
      </c>
      <c r="K29" s="46">
        <v>2</v>
      </c>
      <c r="L29" s="44"/>
    </row>
    <row r="30" spans="1:12" x14ac:dyDescent="0.25">
      <c r="A30" s="33" t="s">
        <v>107</v>
      </c>
      <c r="B30" s="42" t="s">
        <v>108</v>
      </c>
      <c r="E30" s="46">
        <v>4</v>
      </c>
      <c r="F30" s="46">
        <v>5</v>
      </c>
      <c r="G30" s="46">
        <v>8</v>
      </c>
      <c r="H30" s="46">
        <v>8</v>
      </c>
      <c r="I30" s="46">
        <v>9</v>
      </c>
      <c r="J30" s="46">
        <v>5</v>
      </c>
      <c r="K30" s="46">
        <v>5</v>
      </c>
      <c r="L30" s="44"/>
    </row>
    <row r="31" spans="1:12" x14ac:dyDescent="0.25">
      <c r="A31" s="33" t="s">
        <v>109</v>
      </c>
      <c r="B31" s="42" t="s">
        <v>110</v>
      </c>
      <c r="E31" s="46">
        <v>1</v>
      </c>
      <c r="F31" s="46" t="s">
        <v>23</v>
      </c>
      <c r="G31" s="46">
        <v>3</v>
      </c>
      <c r="H31" s="46">
        <v>4</v>
      </c>
      <c r="I31" s="46">
        <v>6</v>
      </c>
      <c r="J31" s="46">
        <v>1</v>
      </c>
      <c r="K31" s="46">
        <v>2</v>
      </c>
      <c r="L31" s="44"/>
    </row>
    <row r="32" spans="1:12" x14ac:dyDescent="0.25">
      <c r="A32" s="33" t="s">
        <v>111</v>
      </c>
      <c r="B32" s="42" t="s">
        <v>112</v>
      </c>
      <c r="E32" s="46">
        <v>3</v>
      </c>
      <c r="F32" s="46">
        <v>3</v>
      </c>
      <c r="G32" s="46">
        <v>3</v>
      </c>
      <c r="H32" s="46">
        <v>4</v>
      </c>
      <c r="I32" s="46">
        <v>4</v>
      </c>
      <c r="J32" s="46">
        <v>3</v>
      </c>
      <c r="K32" s="46">
        <v>3</v>
      </c>
      <c r="L32" s="44"/>
    </row>
    <row r="33" spans="1:12" x14ac:dyDescent="0.25">
      <c r="A33" s="33" t="s">
        <v>113</v>
      </c>
      <c r="B33" s="42" t="s">
        <v>346</v>
      </c>
      <c r="E33" s="46">
        <v>1</v>
      </c>
      <c r="F33" s="46" t="s">
        <v>23</v>
      </c>
      <c r="G33" s="46">
        <v>1</v>
      </c>
      <c r="H33" s="46">
        <v>1</v>
      </c>
      <c r="I33" s="46">
        <v>2</v>
      </c>
      <c r="J33" s="46">
        <v>1</v>
      </c>
      <c r="K33" s="46">
        <v>1</v>
      </c>
      <c r="L33" s="44"/>
    </row>
    <row r="34" spans="1:12" x14ac:dyDescent="0.25">
      <c r="A34" s="33" t="s">
        <v>117</v>
      </c>
      <c r="B34" s="42" t="s">
        <v>118</v>
      </c>
      <c r="E34" s="46">
        <v>5</v>
      </c>
      <c r="F34" s="46">
        <v>5</v>
      </c>
      <c r="G34" s="46">
        <v>10</v>
      </c>
      <c r="H34" s="46">
        <v>7</v>
      </c>
      <c r="I34" s="46">
        <v>7</v>
      </c>
      <c r="J34" s="46">
        <v>5</v>
      </c>
      <c r="K34" s="46">
        <v>3</v>
      </c>
      <c r="L34" s="44"/>
    </row>
    <row r="35" spans="1:12" x14ac:dyDescent="0.25">
      <c r="A35" s="33" t="s">
        <v>121</v>
      </c>
      <c r="B35" s="42" t="s">
        <v>122</v>
      </c>
      <c r="E35" s="46">
        <v>4</v>
      </c>
      <c r="F35" s="46">
        <v>4</v>
      </c>
      <c r="G35" s="46">
        <v>9</v>
      </c>
      <c r="H35" s="46">
        <v>6</v>
      </c>
      <c r="I35" s="46">
        <v>7</v>
      </c>
      <c r="J35" s="46">
        <v>4</v>
      </c>
      <c r="K35" s="46">
        <v>4</v>
      </c>
      <c r="L35" s="44"/>
    </row>
    <row r="36" spans="1:12" x14ac:dyDescent="0.25">
      <c r="A36" s="33" t="s">
        <v>123</v>
      </c>
      <c r="B36" s="42" t="s">
        <v>124</v>
      </c>
      <c r="E36" s="46">
        <v>2</v>
      </c>
      <c r="F36" s="46" t="s">
        <v>23</v>
      </c>
      <c r="G36" s="46">
        <v>1</v>
      </c>
      <c r="H36" s="46">
        <v>1</v>
      </c>
      <c r="I36" s="46">
        <v>2</v>
      </c>
      <c r="J36" s="46">
        <v>2</v>
      </c>
      <c r="K36" s="46">
        <v>2</v>
      </c>
      <c r="L36" s="44"/>
    </row>
    <row r="37" spans="1:12" x14ac:dyDescent="0.25">
      <c r="A37" s="33" t="s">
        <v>125</v>
      </c>
      <c r="B37" s="42" t="s">
        <v>335</v>
      </c>
      <c r="E37" s="46">
        <v>5</v>
      </c>
      <c r="F37" s="46">
        <v>5</v>
      </c>
      <c r="G37" s="46">
        <v>9</v>
      </c>
      <c r="H37" s="46">
        <v>7</v>
      </c>
      <c r="I37" s="46">
        <v>8</v>
      </c>
      <c r="J37" s="46">
        <v>5</v>
      </c>
      <c r="K37" s="46">
        <v>5</v>
      </c>
      <c r="L37" s="44"/>
    </row>
    <row r="38" spans="1:12" x14ac:dyDescent="0.25">
      <c r="A38" s="33" t="s">
        <v>129</v>
      </c>
      <c r="B38" s="42" t="s">
        <v>130</v>
      </c>
      <c r="E38" s="46">
        <v>4</v>
      </c>
      <c r="F38" s="46">
        <v>4</v>
      </c>
      <c r="G38" s="46">
        <v>6</v>
      </c>
      <c r="H38" s="46">
        <v>6</v>
      </c>
      <c r="I38" s="46">
        <v>5</v>
      </c>
      <c r="J38" s="46">
        <v>3</v>
      </c>
      <c r="K38" s="46">
        <v>3</v>
      </c>
      <c r="L38" s="44"/>
    </row>
    <row r="39" spans="1:12" x14ac:dyDescent="0.25">
      <c r="A39" s="33" t="s">
        <v>131</v>
      </c>
      <c r="B39" s="42" t="s">
        <v>132</v>
      </c>
      <c r="E39" s="46">
        <v>4</v>
      </c>
      <c r="F39" s="46">
        <v>3</v>
      </c>
      <c r="G39" s="46">
        <v>6</v>
      </c>
      <c r="H39" s="46">
        <v>4</v>
      </c>
      <c r="I39" s="46">
        <v>4</v>
      </c>
      <c r="J39" s="46">
        <v>3</v>
      </c>
      <c r="K39" s="46">
        <v>3</v>
      </c>
      <c r="L39" s="44"/>
    </row>
    <row r="40" spans="1:12" x14ac:dyDescent="0.25">
      <c r="A40" s="33" t="s">
        <v>133</v>
      </c>
      <c r="B40" s="42" t="s">
        <v>134</v>
      </c>
      <c r="E40" s="46">
        <v>2</v>
      </c>
      <c r="F40" s="46" t="s">
        <v>23</v>
      </c>
      <c r="G40" s="46">
        <v>4</v>
      </c>
      <c r="H40" s="46">
        <v>4</v>
      </c>
      <c r="I40" s="46">
        <v>3</v>
      </c>
      <c r="J40" s="46">
        <v>2</v>
      </c>
      <c r="K40" s="46">
        <v>3</v>
      </c>
      <c r="L40" s="44"/>
    </row>
    <row r="41" spans="1:12" x14ac:dyDescent="0.25">
      <c r="A41" s="33" t="s">
        <v>135</v>
      </c>
      <c r="B41" s="42" t="s">
        <v>136</v>
      </c>
      <c r="E41" s="46">
        <v>4</v>
      </c>
      <c r="F41" s="46">
        <v>4</v>
      </c>
      <c r="G41" s="46">
        <v>5</v>
      </c>
      <c r="H41" s="46">
        <v>6</v>
      </c>
      <c r="I41" s="46">
        <v>5</v>
      </c>
      <c r="J41" s="46">
        <v>3</v>
      </c>
      <c r="K41" s="46">
        <v>4</v>
      </c>
      <c r="L41" s="44"/>
    </row>
    <row r="42" spans="1:12" x14ac:dyDescent="0.25">
      <c r="A42" s="33" t="s">
        <v>139</v>
      </c>
      <c r="B42" s="42" t="s">
        <v>140</v>
      </c>
      <c r="E42" s="46">
        <v>2</v>
      </c>
      <c r="F42" s="46" t="s">
        <v>23</v>
      </c>
      <c r="G42" s="46">
        <v>1</v>
      </c>
      <c r="H42" s="46">
        <v>1</v>
      </c>
      <c r="I42" s="46">
        <v>2</v>
      </c>
      <c r="J42" s="46">
        <v>2</v>
      </c>
      <c r="K42" s="46">
        <v>2</v>
      </c>
      <c r="L42" s="44"/>
    </row>
    <row r="43" spans="1:12" x14ac:dyDescent="0.25">
      <c r="A43" s="33" t="s">
        <v>141</v>
      </c>
      <c r="B43" s="42" t="s">
        <v>142</v>
      </c>
      <c r="E43" s="46">
        <v>5</v>
      </c>
      <c r="F43" s="46">
        <v>5</v>
      </c>
      <c r="G43" s="46">
        <v>9</v>
      </c>
      <c r="H43" s="46">
        <v>9</v>
      </c>
      <c r="I43" s="46">
        <v>9</v>
      </c>
      <c r="J43" s="46">
        <v>5</v>
      </c>
      <c r="K43" s="46">
        <v>5</v>
      </c>
      <c r="L43" s="44"/>
    </row>
    <row r="44" spans="1:12" x14ac:dyDescent="0.25">
      <c r="A44" s="33" t="s">
        <v>145</v>
      </c>
      <c r="B44" s="42" t="s">
        <v>146</v>
      </c>
      <c r="E44" s="46">
        <v>1</v>
      </c>
      <c r="F44" s="46" t="s">
        <v>23</v>
      </c>
      <c r="G44" s="46">
        <v>2</v>
      </c>
      <c r="H44" s="46">
        <v>2</v>
      </c>
      <c r="I44" s="46">
        <v>2</v>
      </c>
      <c r="J44" s="46">
        <v>1</v>
      </c>
      <c r="K44" s="46">
        <v>2</v>
      </c>
      <c r="L44" s="44"/>
    </row>
    <row r="45" spans="1:12" x14ac:dyDescent="0.25">
      <c r="A45" s="33" t="s">
        <v>151</v>
      </c>
      <c r="B45" s="42" t="s">
        <v>152</v>
      </c>
      <c r="E45" s="46">
        <v>3</v>
      </c>
      <c r="F45" s="46">
        <v>2</v>
      </c>
      <c r="G45" s="46">
        <v>2</v>
      </c>
      <c r="H45" s="46">
        <v>2</v>
      </c>
      <c r="I45" s="46">
        <v>2</v>
      </c>
      <c r="J45" s="46">
        <v>2</v>
      </c>
      <c r="K45" s="46">
        <v>2</v>
      </c>
      <c r="L45" s="44"/>
    </row>
    <row r="46" spans="1:12" x14ac:dyDescent="0.25">
      <c r="A46" s="33" t="s">
        <v>153</v>
      </c>
      <c r="B46" s="42" t="s">
        <v>154</v>
      </c>
      <c r="E46" s="46">
        <v>3</v>
      </c>
      <c r="F46" s="46">
        <v>3</v>
      </c>
      <c r="G46" s="46">
        <v>7</v>
      </c>
      <c r="H46" s="46">
        <v>6</v>
      </c>
      <c r="I46" s="46">
        <v>6</v>
      </c>
      <c r="J46" s="46">
        <v>3</v>
      </c>
      <c r="K46" s="46">
        <v>2</v>
      </c>
      <c r="L46" s="44"/>
    </row>
    <row r="47" spans="1:12" x14ac:dyDescent="0.25">
      <c r="A47" s="33" t="s">
        <v>155</v>
      </c>
      <c r="B47" s="42" t="s">
        <v>156</v>
      </c>
      <c r="E47" s="46">
        <v>4</v>
      </c>
      <c r="F47" s="46">
        <v>3</v>
      </c>
      <c r="G47" s="46">
        <v>3</v>
      </c>
      <c r="H47" s="46">
        <v>4</v>
      </c>
      <c r="I47" s="46">
        <v>3</v>
      </c>
      <c r="J47" s="46">
        <v>2</v>
      </c>
      <c r="K47" s="46">
        <v>3</v>
      </c>
      <c r="L47" s="44"/>
    </row>
    <row r="48" spans="1:12" x14ac:dyDescent="0.25">
      <c r="A48" s="33" t="s">
        <v>157</v>
      </c>
      <c r="B48" s="42" t="s">
        <v>158</v>
      </c>
      <c r="E48" s="46">
        <v>1</v>
      </c>
      <c r="F48" s="46" t="s">
        <v>23</v>
      </c>
      <c r="G48" s="46">
        <v>2</v>
      </c>
      <c r="H48" s="46">
        <v>1</v>
      </c>
      <c r="I48" s="46">
        <v>1</v>
      </c>
      <c r="J48" s="46">
        <v>1</v>
      </c>
      <c r="K48" s="46">
        <v>1</v>
      </c>
      <c r="L48" s="44"/>
    </row>
    <row r="49" spans="1:12" x14ac:dyDescent="0.25">
      <c r="A49" s="33" t="s">
        <v>161</v>
      </c>
      <c r="B49" s="42" t="s">
        <v>162</v>
      </c>
      <c r="E49" s="46">
        <v>2</v>
      </c>
      <c r="F49" s="46" t="s">
        <v>23</v>
      </c>
      <c r="G49" s="46">
        <v>2</v>
      </c>
      <c r="H49" s="46">
        <v>1</v>
      </c>
      <c r="I49" s="46">
        <v>2</v>
      </c>
      <c r="J49" s="46">
        <v>2</v>
      </c>
      <c r="K49" s="46">
        <v>2</v>
      </c>
      <c r="L49" s="44"/>
    </row>
    <row r="50" spans="1:12" x14ac:dyDescent="0.25">
      <c r="A50" s="33" t="s">
        <v>163</v>
      </c>
      <c r="B50" s="42" t="s">
        <v>164</v>
      </c>
      <c r="E50" s="46">
        <v>4</v>
      </c>
      <c r="F50" s="46">
        <v>3</v>
      </c>
      <c r="G50" s="46">
        <v>5</v>
      </c>
      <c r="H50" s="46">
        <v>5</v>
      </c>
      <c r="I50" s="46">
        <v>3</v>
      </c>
      <c r="J50" s="46">
        <v>3</v>
      </c>
      <c r="K50" s="46">
        <v>3</v>
      </c>
      <c r="L50" s="44"/>
    </row>
    <row r="51" spans="1:12" x14ac:dyDescent="0.25">
      <c r="A51" s="33" t="s">
        <v>165</v>
      </c>
      <c r="B51" s="42" t="s">
        <v>166</v>
      </c>
      <c r="E51" s="46">
        <v>5</v>
      </c>
      <c r="F51" s="46">
        <v>5</v>
      </c>
      <c r="G51" s="46">
        <v>8</v>
      </c>
      <c r="H51" s="46">
        <v>8</v>
      </c>
      <c r="I51" s="46">
        <v>8</v>
      </c>
      <c r="J51" s="46">
        <v>5</v>
      </c>
      <c r="K51" s="46">
        <v>5</v>
      </c>
      <c r="L51" s="44"/>
    </row>
    <row r="52" spans="1:12" x14ac:dyDescent="0.25">
      <c r="A52" s="33" t="s">
        <v>167</v>
      </c>
      <c r="B52" s="42" t="s">
        <v>168</v>
      </c>
      <c r="E52" s="46">
        <v>4</v>
      </c>
      <c r="F52" s="46">
        <v>4</v>
      </c>
      <c r="G52" s="46">
        <v>6</v>
      </c>
      <c r="H52" s="46">
        <v>6</v>
      </c>
      <c r="I52" s="46">
        <v>6</v>
      </c>
      <c r="J52" s="46">
        <v>3</v>
      </c>
      <c r="K52" s="46">
        <v>3</v>
      </c>
      <c r="L52" s="44"/>
    </row>
    <row r="53" spans="1:12" x14ac:dyDescent="0.25">
      <c r="A53" s="33" t="s">
        <v>169</v>
      </c>
      <c r="B53" s="42" t="s">
        <v>170</v>
      </c>
      <c r="E53" s="46">
        <v>3</v>
      </c>
      <c r="F53" s="46">
        <v>3</v>
      </c>
      <c r="G53" s="46">
        <v>5</v>
      </c>
      <c r="H53" s="46">
        <v>5</v>
      </c>
      <c r="I53" s="46">
        <v>4</v>
      </c>
      <c r="J53" s="46">
        <v>2</v>
      </c>
      <c r="K53" s="46">
        <v>4</v>
      </c>
      <c r="L53" s="44"/>
    </row>
    <row r="54" spans="1:12" x14ac:dyDescent="0.25">
      <c r="A54" s="33" t="s">
        <v>171</v>
      </c>
      <c r="B54" s="42" t="s">
        <v>172</v>
      </c>
      <c r="E54" s="46">
        <v>2</v>
      </c>
      <c r="F54" s="46" t="s">
        <v>23</v>
      </c>
      <c r="G54" s="46">
        <v>3</v>
      </c>
      <c r="H54" s="46">
        <v>3</v>
      </c>
      <c r="I54" s="46">
        <v>3</v>
      </c>
      <c r="J54" s="46">
        <v>1</v>
      </c>
      <c r="K54" s="46">
        <v>2</v>
      </c>
      <c r="L54" s="44"/>
    </row>
    <row r="55" spans="1:12" x14ac:dyDescent="0.25">
      <c r="A55" s="33" t="s">
        <v>173</v>
      </c>
      <c r="B55" s="42" t="s">
        <v>174</v>
      </c>
      <c r="E55" s="46">
        <v>1</v>
      </c>
      <c r="F55" s="46" t="s">
        <v>23</v>
      </c>
      <c r="G55" s="46">
        <v>1</v>
      </c>
      <c r="H55" s="46">
        <v>1</v>
      </c>
      <c r="I55" s="46">
        <v>1</v>
      </c>
      <c r="J55" s="46">
        <v>1</v>
      </c>
      <c r="K55" s="46">
        <v>2</v>
      </c>
      <c r="L55" s="44"/>
    </row>
    <row r="56" spans="1:12" x14ac:dyDescent="0.25">
      <c r="A56" s="33" t="s">
        <v>119</v>
      </c>
      <c r="B56" s="42" t="s">
        <v>347</v>
      </c>
      <c r="E56" s="46">
        <v>2</v>
      </c>
      <c r="F56" s="46">
        <v>2</v>
      </c>
      <c r="G56" s="46">
        <v>3</v>
      </c>
      <c r="H56" s="46">
        <v>2</v>
      </c>
      <c r="I56" s="46">
        <v>1</v>
      </c>
      <c r="J56" s="46">
        <v>2</v>
      </c>
      <c r="K56" s="46">
        <v>3</v>
      </c>
      <c r="L56" s="44"/>
    </row>
    <row r="57" spans="1:12" x14ac:dyDescent="0.25">
      <c r="A57" s="33" t="s">
        <v>175</v>
      </c>
      <c r="B57" s="42" t="s">
        <v>176</v>
      </c>
      <c r="E57" s="46">
        <v>5</v>
      </c>
      <c r="F57" s="46">
        <v>4</v>
      </c>
      <c r="G57" s="46">
        <v>7</v>
      </c>
      <c r="H57" s="46">
        <v>6</v>
      </c>
      <c r="I57" s="46">
        <v>6</v>
      </c>
      <c r="J57" s="46">
        <v>5</v>
      </c>
      <c r="K57" s="46">
        <v>3</v>
      </c>
      <c r="L57" s="44"/>
    </row>
    <row r="58" spans="1:12" x14ac:dyDescent="0.25">
      <c r="A58" s="33" t="s">
        <v>177</v>
      </c>
      <c r="B58" s="42" t="s">
        <v>178</v>
      </c>
      <c r="E58" s="46">
        <v>2</v>
      </c>
      <c r="F58" s="46" t="s">
        <v>23</v>
      </c>
      <c r="G58" s="46">
        <v>4</v>
      </c>
      <c r="H58" s="46">
        <v>4</v>
      </c>
      <c r="I58" s="46">
        <v>4</v>
      </c>
      <c r="J58" s="46">
        <v>2</v>
      </c>
      <c r="K58" s="46">
        <v>3</v>
      </c>
      <c r="L58" s="44"/>
    </row>
    <row r="59" spans="1:12" x14ac:dyDescent="0.25">
      <c r="A59" s="33" t="s">
        <v>179</v>
      </c>
      <c r="B59" s="42" t="s">
        <v>180</v>
      </c>
      <c r="E59" s="46">
        <v>2</v>
      </c>
      <c r="F59" s="46" t="s">
        <v>23</v>
      </c>
      <c r="G59" s="46">
        <v>3</v>
      </c>
      <c r="H59" s="46">
        <v>3</v>
      </c>
      <c r="I59" s="46">
        <v>3</v>
      </c>
      <c r="J59" s="46">
        <v>2</v>
      </c>
      <c r="K59" s="46">
        <v>3</v>
      </c>
      <c r="L59" s="44"/>
    </row>
    <row r="60" spans="1:12" x14ac:dyDescent="0.25">
      <c r="A60" s="33" t="s">
        <v>181</v>
      </c>
      <c r="B60" s="42" t="s">
        <v>182</v>
      </c>
      <c r="E60" s="46">
        <v>3</v>
      </c>
      <c r="F60" s="46">
        <v>1</v>
      </c>
      <c r="G60" s="46">
        <v>2</v>
      </c>
      <c r="H60" s="46">
        <v>1</v>
      </c>
      <c r="I60" s="46">
        <v>3</v>
      </c>
      <c r="J60" s="46">
        <v>1</v>
      </c>
      <c r="K60" s="46">
        <v>4</v>
      </c>
      <c r="L60" s="44"/>
    </row>
    <row r="61" spans="1:12" x14ac:dyDescent="0.25">
      <c r="A61" s="33" t="s">
        <v>285</v>
      </c>
      <c r="B61" s="42" t="s">
        <v>348</v>
      </c>
      <c r="E61" s="46">
        <v>5</v>
      </c>
      <c r="F61" s="46">
        <v>5</v>
      </c>
      <c r="G61" s="46">
        <v>8</v>
      </c>
      <c r="H61" s="46">
        <v>8</v>
      </c>
      <c r="I61" s="46">
        <v>8</v>
      </c>
      <c r="J61" s="46">
        <v>4</v>
      </c>
      <c r="K61" s="46">
        <v>4</v>
      </c>
      <c r="L61" s="44"/>
    </row>
    <row r="62" spans="1:12" x14ac:dyDescent="0.25">
      <c r="A62" s="33" t="s">
        <v>187</v>
      </c>
      <c r="B62" s="42" t="s">
        <v>349</v>
      </c>
      <c r="E62" s="46">
        <v>2</v>
      </c>
      <c r="F62" s="46" t="s">
        <v>23</v>
      </c>
      <c r="G62" s="46">
        <v>4</v>
      </c>
      <c r="H62" s="46">
        <v>3</v>
      </c>
      <c r="I62" s="46">
        <v>3</v>
      </c>
      <c r="J62" s="46">
        <v>2</v>
      </c>
      <c r="K62" s="46">
        <v>4</v>
      </c>
    </row>
    <row r="63" spans="1:12" x14ac:dyDescent="0.25">
      <c r="A63" s="33" t="s">
        <v>189</v>
      </c>
      <c r="B63" s="33" t="s">
        <v>190</v>
      </c>
      <c r="E63" s="46">
        <v>1</v>
      </c>
      <c r="F63" s="46" t="s">
        <v>23</v>
      </c>
      <c r="G63" s="46">
        <v>2</v>
      </c>
      <c r="H63" s="46">
        <v>2</v>
      </c>
      <c r="I63" s="46">
        <v>3</v>
      </c>
      <c r="J63" s="46">
        <v>1</v>
      </c>
      <c r="K63" s="46">
        <v>2</v>
      </c>
    </row>
    <row r="64" spans="1:12" x14ac:dyDescent="0.25">
      <c r="A64" s="33" t="s">
        <v>191</v>
      </c>
      <c r="B64" s="42" t="s">
        <v>192</v>
      </c>
      <c r="E64" s="46">
        <v>5</v>
      </c>
      <c r="F64" s="46">
        <v>5</v>
      </c>
      <c r="G64" s="46">
        <v>8</v>
      </c>
      <c r="H64" s="46">
        <v>6</v>
      </c>
      <c r="I64" s="46">
        <v>7</v>
      </c>
      <c r="J64" s="46">
        <v>4</v>
      </c>
      <c r="K64" s="46">
        <v>5</v>
      </c>
    </row>
    <row r="65" spans="1:11" x14ac:dyDescent="0.25">
      <c r="A65" s="33" t="s">
        <v>193</v>
      </c>
      <c r="B65" s="42" t="s">
        <v>194</v>
      </c>
      <c r="E65" s="46">
        <v>2</v>
      </c>
      <c r="F65" s="46">
        <v>2</v>
      </c>
      <c r="G65" s="46">
        <v>5</v>
      </c>
      <c r="H65" s="46">
        <v>3</v>
      </c>
      <c r="I65" s="46">
        <v>3</v>
      </c>
      <c r="J65" s="46">
        <v>2</v>
      </c>
      <c r="K65" s="46">
        <v>3</v>
      </c>
    </row>
    <row r="66" spans="1:11" x14ac:dyDescent="0.25">
      <c r="A66" s="33" t="s">
        <v>197</v>
      </c>
      <c r="B66" s="42" t="s">
        <v>198</v>
      </c>
      <c r="E66" s="46">
        <v>1</v>
      </c>
      <c r="F66" s="46" t="s">
        <v>23</v>
      </c>
      <c r="G66" s="46">
        <v>1</v>
      </c>
      <c r="H66" s="46">
        <v>1</v>
      </c>
      <c r="I66" s="46">
        <v>1</v>
      </c>
      <c r="J66" s="46">
        <v>1</v>
      </c>
      <c r="K66" s="46">
        <v>1</v>
      </c>
    </row>
    <row r="67" spans="1:11" x14ac:dyDescent="0.25">
      <c r="A67" s="33" t="s">
        <v>199</v>
      </c>
      <c r="B67" s="42" t="s">
        <v>200</v>
      </c>
      <c r="E67" s="46">
        <v>1</v>
      </c>
      <c r="F67" s="46" t="s">
        <v>23</v>
      </c>
      <c r="G67" s="46">
        <v>2</v>
      </c>
      <c r="H67" s="46">
        <v>3</v>
      </c>
      <c r="I67" s="46">
        <v>2</v>
      </c>
      <c r="J67" s="46">
        <v>1</v>
      </c>
      <c r="K67" s="46">
        <v>1</v>
      </c>
    </row>
    <row r="68" spans="1:11" x14ac:dyDescent="0.25">
      <c r="A68" s="33" t="s">
        <v>201</v>
      </c>
      <c r="B68" s="42" t="s">
        <v>202</v>
      </c>
      <c r="E68" s="46">
        <v>5</v>
      </c>
      <c r="F68" s="46">
        <v>5</v>
      </c>
      <c r="G68" s="46">
        <v>10</v>
      </c>
      <c r="H68" s="46">
        <v>9</v>
      </c>
      <c r="I68" s="46">
        <v>9</v>
      </c>
      <c r="J68" s="46">
        <v>5</v>
      </c>
      <c r="K68" s="46">
        <v>5</v>
      </c>
    </row>
    <row r="69" spans="1:11" x14ac:dyDescent="0.25">
      <c r="A69" s="33" t="s">
        <v>241</v>
      </c>
      <c r="B69" s="33" t="s">
        <v>350</v>
      </c>
      <c r="E69" s="46">
        <v>3</v>
      </c>
      <c r="F69" s="46">
        <v>3</v>
      </c>
      <c r="G69" s="46">
        <v>7</v>
      </c>
      <c r="H69" s="46">
        <v>4</v>
      </c>
      <c r="I69" s="46">
        <v>4</v>
      </c>
      <c r="J69" s="46">
        <v>3</v>
      </c>
      <c r="K69" s="46">
        <v>3</v>
      </c>
    </row>
    <row r="70" spans="1:11" x14ac:dyDescent="0.25">
      <c r="A70" s="33" t="s">
        <v>203</v>
      </c>
      <c r="B70" s="42" t="s">
        <v>204</v>
      </c>
      <c r="E70" s="46">
        <v>3</v>
      </c>
      <c r="F70" s="46">
        <v>4</v>
      </c>
      <c r="G70" s="46">
        <v>5</v>
      </c>
      <c r="H70" s="46">
        <v>3</v>
      </c>
      <c r="I70" s="46">
        <v>3</v>
      </c>
      <c r="J70" s="46">
        <v>2</v>
      </c>
      <c r="K70" s="46">
        <v>3</v>
      </c>
    </row>
    <row r="71" spans="1:11" x14ac:dyDescent="0.25">
      <c r="A71" s="33" t="s">
        <v>205</v>
      </c>
      <c r="B71" s="42" t="s">
        <v>206</v>
      </c>
      <c r="E71" s="46">
        <v>2</v>
      </c>
      <c r="F71" s="46">
        <v>2</v>
      </c>
      <c r="G71" s="46">
        <v>4</v>
      </c>
      <c r="H71" s="46">
        <v>3</v>
      </c>
      <c r="I71" s="46">
        <v>1</v>
      </c>
      <c r="J71" s="46">
        <v>3</v>
      </c>
      <c r="K71" s="46">
        <v>2</v>
      </c>
    </row>
    <row r="72" spans="1:11" x14ac:dyDescent="0.25">
      <c r="A72" s="33" t="s">
        <v>207</v>
      </c>
      <c r="B72" s="42" t="s">
        <v>208</v>
      </c>
      <c r="E72" s="46">
        <v>3</v>
      </c>
      <c r="F72" s="46" t="s">
        <v>23</v>
      </c>
      <c r="G72" s="46">
        <v>5</v>
      </c>
      <c r="H72" s="46">
        <v>6</v>
      </c>
      <c r="I72" s="46">
        <v>6</v>
      </c>
      <c r="J72" s="46">
        <v>3</v>
      </c>
      <c r="K72" s="46">
        <v>4</v>
      </c>
    </row>
    <row r="73" spans="1:11" x14ac:dyDescent="0.25">
      <c r="A73" s="33" t="s">
        <v>209</v>
      </c>
      <c r="B73" s="42" t="s">
        <v>210</v>
      </c>
      <c r="E73" s="46">
        <v>4</v>
      </c>
      <c r="F73" s="46">
        <v>4</v>
      </c>
      <c r="G73" s="46">
        <v>10</v>
      </c>
      <c r="H73" s="46">
        <v>8</v>
      </c>
      <c r="I73" s="46">
        <v>6</v>
      </c>
      <c r="J73" s="46">
        <v>3</v>
      </c>
      <c r="K73" s="46">
        <v>3</v>
      </c>
    </row>
    <row r="74" spans="1:11" x14ac:dyDescent="0.25">
      <c r="A74" s="33" t="s">
        <v>215</v>
      </c>
      <c r="B74" s="42" t="s">
        <v>216</v>
      </c>
      <c r="E74" s="46">
        <v>4</v>
      </c>
      <c r="F74" s="46">
        <v>3</v>
      </c>
      <c r="G74" s="46">
        <v>6</v>
      </c>
      <c r="H74" s="46">
        <v>5</v>
      </c>
      <c r="I74" s="46">
        <v>5</v>
      </c>
      <c r="J74" s="46">
        <v>3</v>
      </c>
      <c r="K74" s="46">
        <v>4</v>
      </c>
    </row>
    <row r="75" spans="1:11" x14ac:dyDescent="0.25">
      <c r="A75" s="33" t="s">
        <v>217</v>
      </c>
      <c r="B75" s="42" t="s">
        <v>218</v>
      </c>
      <c r="E75" s="46">
        <v>3</v>
      </c>
      <c r="F75" s="46">
        <v>1</v>
      </c>
      <c r="G75" s="46">
        <v>4</v>
      </c>
      <c r="H75" s="46">
        <v>4</v>
      </c>
      <c r="I75" s="46">
        <v>2</v>
      </c>
      <c r="J75" s="46">
        <v>2</v>
      </c>
      <c r="K75" s="46">
        <v>2</v>
      </c>
    </row>
    <row r="76" spans="1:11" x14ac:dyDescent="0.25">
      <c r="A76" s="33" t="s">
        <v>219</v>
      </c>
      <c r="B76" s="42" t="s">
        <v>220</v>
      </c>
      <c r="E76" s="46">
        <v>4</v>
      </c>
      <c r="F76" s="46">
        <v>3</v>
      </c>
      <c r="G76" s="46">
        <v>8</v>
      </c>
      <c r="H76" s="46">
        <v>7</v>
      </c>
      <c r="I76" s="46">
        <v>4</v>
      </c>
      <c r="J76" s="46">
        <v>3</v>
      </c>
      <c r="K76" s="46">
        <v>4</v>
      </c>
    </row>
    <row r="77" spans="1:11" x14ac:dyDescent="0.25">
      <c r="A77" s="33" t="s">
        <v>223</v>
      </c>
      <c r="B77" s="42" t="s">
        <v>224</v>
      </c>
      <c r="E77" s="46">
        <v>3</v>
      </c>
      <c r="F77" s="46" t="s">
        <v>23</v>
      </c>
      <c r="G77" s="46">
        <v>4</v>
      </c>
      <c r="H77" s="46">
        <v>5</v>
      </c>
      <c r="I77" s="46">
        <v>4</v>
      </c>
      <c r="J77" s="46">
        <v>2</v>
      </c>
      <c r="K77" s="46">
        <v>3</v>
      </c>
    </row>
    <row r="78" spans="1:11" x14ac:dyDescent="0.25">
      <c r="A78" s="33" t="s">
        <v>225</v>
      </c>
      <c r="B78" s="42" t="s">
        <v>226</v>
      </c>
      <c r="E78" s="46">
        <v>4</v>
      </c>
      <c r="F78" s="46">
        <v>2</v>
      </c>
      <c r="G78" s="46">
        <v>4</v>
      </c>
      <c r="H78" s="46">
        <v>5</v>
      </c>
      <c r="I78" s="46">
        <v>5</v>
      </c>
      <c r="J78" s="46">
        <v>2</v>
      </c>
      <c r="K78" s="46">
        <v>3</v>
      </c>
    </row>
    <row r="79" spans="1:11" x14ac:dyDescent="0.25">
      <c r="A79" s="33" t="s">
        <v>227</v>
      </c>
      <c r="B79" s="42" t="s">
        <v>228</v>
      </c>
      <c r="E79" s="46">
        <v>1</v>
      </c>
      <c r="F79" s="46" t="s">
        <v>23</v>
      </c>
      <c r="G79" s="46">
        <v>1</v>
      </c>
      <c r="H79" s="46">
        <v>1</v>
      </c>
      <c r="I79" s="46">
        <v>1</v>
      </c>
      <c r="J79" s="46">
        <v>1</v>
      </c>
      <c r="K79" s="46">
        <v>1</v>
      </c>
    </row>
    <row r="80" spans="1:11" x14ac:dyDescent="0.25">
      <c r="A80" s="33" t="s">
        <v>229</v>
      </c>
      <c r="B80" s="42" t="s">
        <v>230</v>
      </c>
      <c r="E80" s="46">
        <v>5</v>
      </c>
      <c r="F80" s="46">
        <v>3</v>
      </c>
      <c r="G80" s="46">
        <v>5</v>
      </c>
      <c r="H80" s="46">
        <v>5</v>
      </c>
      <c r="I80" s="46">
        <v>5</v>
      </c>
      <c r="J80" s="46">
        <v>4</v>
      </c>
      <c r="K80" s="46">
        <v>5</v>
      </c>
    </row>
    <row r="81" spans="1:11" x14ac:dyDescent="0.25">
      <c r="A81" s="33" t="s">
        <v>231</v>
      </c>
      <c r="B81" s="42" t="s">
        <v>232</v>
      </c>
      <c r="E81" s="46">
        <v>2</v>
      </c>
      <c r="F81" s="46">
        <v>2</v>
      </c>
      <c r="G81" s="46">
        <v>3</v>
      </c>
      <c r="H81" s="46">
        <v>3</v>
      </c>
      <c r="I81" s="46">
        <v>3</v>
      </c>
      <c r="J81" s="46">
        <v>2</v>
      </c>
      <c r="K81" s="46">
        <v>3</v>
      </c>
    </row>
    <row r="82" spans="1:11" x14ac:dyDescent="0.25">
      <c r="A82" s="33" t="s">
        <v>233</v>
      </c>
      <c r="B82" s="42" t="s">
        <v>234</v>
      </c>
      <c r="E82" s="46">
        <v>4</v>
      </c>
      <c r="F82" s="46">
        <v>2</v>
      </c>
      <c r="G82" s="46">
        <v>5</v>
      </c>
      <c r="H82" s="46">
        <v>4</v>
      </c>
      <c r="I82" s="46">
        <v>3</v>
      </c>
      <c r="J82" s="46">
        <v>3</v>
      </c>
      <c r="K82" s="46">
        <v>3</v>
      </c>
    </row>
    <row r="83" spans="1:11" x14ac:dyDescent="0.25">
      <c r="A83" s="33" t="s">
        <v>235</v>
      </c>
      <c r="B83" s="42" t="s">
        <v>236</v>
      </c>
      <c r="E83" s="46">
        <v>3</v>
      </c>
      <c r="F83" s="46">
        <v>3</v>
      </c>
      <c r="G83" s="46">
        <v>5</v>
      </c>
      <c r="H83" s="46">
        <v>3</v>
      </c>
      <c r="I83" s="46">
        <v>3</v>
      </c>
      <c r="J83" s="46">
        <v>2</v>
      </c>
      <c r="K83" s="46">
        <v>2</v>
      </c>
    </row>
    <row r="84" spans="1:11" x14ac:dyDescent="0.25">
      <c r="A84" s="33" t="s">
        <v>237</v>
      </c>
      <c r="B84" s="42" t="s">
        <v>238</v>
      </c>
      <c r="E84" s="46">
        <v>3</v>
      </c>
      <c r="F84" s="46">
        <v>2</v>
      </c>
      <c r="G84" s="46">
        <v>4</v>
      </c>
      <c r="H84" s="46">
        <v>4</v>
      </c>
      <c r="I84" s="46">
        <v>3</v>
      </c>
      <c r="J84" s="46">
        <v>1</v>
      </c>
      <c r="K84" s="46">
        <v>3</v>
      </c>
    </row>
    <row r="85" spans="1:11" x14ac:dyDescent="0.25">
      <c r="A85" s="33" t="s">
        <v>239</v>
      </c>
      <c r="B85" s="42" t="s">
        <v>351</v>
      </c>
      <c r="E85" s="46">
        <v>1</v>
      </c>
      <c r="F85" s="46" t="s">
        <v>23</v>
      </c>
      <c r="G85" s="46">
        <v>1</v>
      </c>
      <c r="H85" s="46">
        <v>1</v>
      </c>
      <c r="I85" s="46">
        <v>1</v>
      </c>
      <c r="J85" s="46">
        <v>1</v>
      </c>
      <c r="K85" s="46">
        <v>1</v>
      </c>
    </row>
    <row r="86" spans="1:11" x14ac:dyDescent="0.25">
      <c r="A86" s="33" t="s">
        <v>245</v>
      </c>
      <c r="B86" s="42" t="s">
        <v>246</v>
      </c>
      <c r="E86" s="46">
        <v>2</v>
      </c>
      <c r="F86" s="46" t="s">
        <v>23</v>
      </c>
      <c r="G86" s="46">
        <v>4</v>
      </c>
      <c r="H86" s="46">
        <v>5</v>
      </c>
      <c r="I86" s="46">
        <v>4</v>
      </c>
      <c r="J86" s="46">
        <v>2</v>
      </c>
      <c r="K86" s="46">
        <v>3</v>
      </c>
    </row>
    <row r="87" spans="1:11" x14ac:dyDescent="0.25">
      <c r="A87" s="33" t="s">
        <v>249</v>
      </c>
      <c r="B87" s="42" t="s">
        <v>250</v>
      </c>
      <c r="E87" s="46">
        <v>3</v>
      </c>
      <c r="F87" s="46">
        <v>3</v>
      </c>
      <c r="G87" s="46">
        <v>3</v>
      </c>
      <c r="H87" s="46">
        <v>3</v>
      </c>
      <c r="I87" s="46">
        <v>3</v>
      </c>
      <c r="J87" s="46">
        <v>3</v>
      </c>
      <c r="K87" s="46">
        <v>2</v>
      </c>
    </row>
    <row r="88" spans="1:11" x14ac:dyDescent="0.25">
      <c r="A88" s="33" t="s">
        <v>251</v>
      </c>
      <c r="B88" s="42" t="s">
        <v>252</v>
      </c>
      <c r="E88" s="46">
        <v>3</v>
      </c>
      <c r="F88" s="46">
        <v>3</v>
      </c>
      <c r="G88" s="46">
        <v>4</v>
      </c>
      <c r="H88" s="46">
        <v>3</v>
      </c>
      <c r="I88" s="46">
        <v>3</v>
      </c>
      <c r="J88" s="46">
        <v>2</v>
      </c>
      <c r="K88" s="46">
        <v>3</v>
      </c>
    </row>
    <row r="89" spans="1:11" x14ac:dyDescent="0.25">
      <c r="A89" s="33" t="s">
        <v>253</v>
      </c>
      <c r="B89" s="42" t="s">
        <v>254</v>
      </c>
      <c r="E89" s="46">
        <v>5</v>
      </c>
      <c r="F89" s="46">
        <v>3</v>
      </c>
      <c r="G89" s="46">
        <v>6</v>
      </c>
      <c r="H89" s="46">
        <v>4</v>
      </c>
      <c r="I89" s="46">
        <v>4</v>
      </c>
      <c r="J89" s="46">
        <v>3</v>
      </c>
      <c r="K89" s="46">
        <v>3</v>
      </c>
    </row>
    <row r="90" spans="1:11" x14ac:dyDescent="0.25">
      <c r="A90" s="33" t="s">
        <v>255</v>
      </c>
      <c r="B90" s="42" t="s">
        <v>256</v>
      </c>
      <c r="E90" s="46">
        <v>3</v>
      </c>
      <c r="F90" s="46">
        <v>3</v>
      </c>
      <c r="G90" s="46">
        <v>5</v>
      </c>
      <c r="H90" s="46">
        <v>4</v>
      </c>
      <c r="I90" s="46">
        <v>4</v>
      </c>
      <c r="J90" s="46">
        <v>3</v>
      </c>
      <c r="K90" s="46">
        <v>3</v>
      </c>
    </row>
    <row r="91" spans="1:11" x14ac:dyDescent="0.25">
      <c r="A91" s="33" t="s">
        <v>257</v>
      </c>
      <c r="B91" s="42" t="s">
        <v>258</v>
      </c>
      <c r="E91" s="46">
        <v>5</v>
      </c>
      <c r="F91" s="46">
        <v>5</v>
      </c>
      <c r="G91" s="46">
        <v>8</v>
      </c>
      <c r="H91" s="46">
        <v>7</v>
      </c>
      <c r="I91" s="46">
        <v>8</v>
      </c>
      <c r="J91" s="46">
        <v>5</v>
      </c>
      <c r="K91" s="46">
        <v>5</v>
      </c>
    </row>
    <row r="92" spans="1:11" x14ac:dyDescent="0.25">
      <c r="A92" s="33" t="s">
        <v>261</v>
      </c>
      <c r="B92" s="42" t="s">
        <v>262</v>
      </c>
      <c r="E92" s="46">
        <v>4</v>
      </c>
      <c r="F92" s="46">
        <v>4</v>
      </c>
      <c r="G92" s="46">
        <v>8</v>
      </c>
      <c r="H92" s="46">
        <v>5</v>
      </c>
      <c r="I92" s="46">
        <v>6</v>
      </c>
      <c r="J92" s="46">
        <v>3</v>
      </c>
      <c r="K92" s="46">
        <v>4</v>
      </c>
    </row>
    <row r="93" spans="1:11" x14ac:dyDescent="0.25">
      <c r="A93" s="33" t="s">
        <v>263</v>
      </c>
      <c r="B93" s="42" t="s">
        <v>264</v>
      </c>
      <c r="E93" s="46">
        <v>3</v>
      </c>
      <c r="F93" s="46">
        <v>3</v>
      </c>
      <c r="G93" s="46">
        <v>6</v>
      </c>
      <c r="H93" s="46">
        <v>6</v>
      </c>
      <c r="I93" s="46">
        <v>6</v>
      </c>
      <c r="J93" s="46">
        <v>2</v>
      </c>
      <c r="K93" s="46">
        <v>3</v>
      </c>
    </row>
    <row r="94" spans="1:11" x14ac:dyDescent="0.25">
      <c r="A94" s="33" t="s">
        <v>265</v>
      </c>
      <c r="B94" s="42" t="s">
        <v>266</v>
      </c>
      <c r="E94" s="46">
        <v>2</v>
      </c>
      <c r="F94" s="46" t="s">
        <v>23</v>
      </c>
      <c r="G94" s="46">
        <v>3</v>
      </c>
      <c r="H94" s="46">
        <v>3</v>
      </c>
      <c r="I94" s="46">
        <v>3</v>
      </c>
      <c r="J94" s="46">
        <v>2</v>
      </c>
      <c r="K94" s="46">
        <v>3</v>
      </c>
    </row>
    <row r="95" spans="1:11" x14ac:dyDescent="0.25">
      <c r="A95" s="33" t="s">
        <v>267</v>
      </c>
      <c r="B95" s="42" t="s">
        <v>268</v>
      </c>
      <c r="E95" s="46">
        <v>1</v>
      </c>
      <c r="F95" s="46" t="s">
        <v>23</v>
      </c>
      <c r="G95" s="46">
        <v>2</v>
      </c>
      <c r="H95" s="46">
        <v>3</v>
      </c>
      <c r="I95" s="46">
        <v>2</v>
      </c>
      <c r="J95" s="46">
        <v>1</v>
      </c>
      <c r="K95" s="46">
        <v>3</v>
      </c>
    </row>
    <row r="96" spans="1:11" x14ac:dyDescent="0.25">
      <c r="A96" s="33" t="s">
        <v>269</v>
      </c>
      <c r="B96" s="42" t="s">
        <v>270</v>
      </c>
      <c r="E96" s="46">
        <v>4</v>
      </c>
      <c r="F96" s="46">
        <v>4</v>
      </c>
      <c r="G96" s="46">
        <v>6</v>
      </c>
      <c r="H96" s="46">
        <v>5</v>
      </c>
      <c r="I96" s="46">
        <v>5</v>
      </c>
      <c r="J96" s="46">
        <v>3</v>
      </c>
      <c r="K96" s="46">
        <v>3</v>
      </c>
    </row>
    <row r="97" spans="1:11" x14ac:dyDescent="0.25">
      <c r="A97" s="33" t="s">
        <v>271</v>
      </c>
      <c r="B97" s="42" t="s">
        <v>352</v>
      </c>
      <c r="E97" s="46">
        <v>4</v>
      </c>
      <c r="F97" s="46">
        <v>3</v>
      </c>
      <c r="G97" s="46">
        <v>7</v>
      </c>
      <c r="H97" s="46">
        <v>6</v>
      </c>
      <c r="I97" s="46">
        <v>7</v>
      </c>
      <c r="J97" s="46">
        <v>3</v>
      </c>
      <c r="K97" s="46">
        <v>3</v>
      </c>
    </row>
    <row r="98" spans="1:11" x14ac:dyDescent="0.25">
      <c r="A98" s="33" t="s">
        <v>273</v>
      </c>
      <c r="B98" s="42" t="s">
        <v>274</v>
      </c>
      <c r="E98" s="46">
        <v>3</v>
      </c>
      <c r="F98" s="46">
        <v>1</v>
      </c>
      <c r="G98" s="46">
        <v>2</v>
      </c>
      <c r="H98" s="46">
        <v>2</v>
      </c>
      <c r="I98" s="46">
        <v>2</v>
      </c>
      <c r="J98" s="46">
        <v>1</v>
      </c>
      <c r="K98" s="46">
        <v>2</v>
      </c>
    </row>
    <row r="99" spans="1:11" x14ac:dyDescent="0.25">
      <c r="A99" s="33" t="s">
        <v>275</v>
      </c>
      <c r="B99" s="42" t="s">
        <v>276</v>
      </c>
      <c r="E99" s="46">
        <v>3</v>
      </c>
      <c r="F99" s="46" t="s">
        <v>23</v>
      </c>
      <c r="G99" s="46">
        <v>5</v>
      </c>
      <c r="H99" s="46">
        <v>6</v>
      </c>
      <c r="I99" s="46">
        <v>6</v>
      </c>
      <c r="J99" s="46">
        <v>3</v>
      </c>
      <c r="K99" s="46">
        <v>5</v>
      </c>
    </row>
    <row r="100" spans="1:11" x14ac:dyDescent="0.25">
      <c r="A100" s="33" t="s">
        <v>277</v>
      </c>
      <c r="B100" s="42" t="s">
        <v>353</v>
      </c>
      <c r="E100" s="46">
        <v>5</v>
      </c>
      <c r="F100" s="46">
        <v>5</v>
      </c>
      <c r="G100" s="46">
        <v>9</v>
      </c>
      <c r="H100" s="46">
        <v>9</v>
      </c>
      <c r="I100" s="46">
        <v>8</v>
      </c>
      <c r="J100" s="46">
        <v>5</v>
      </c>
      <c r="K100" s="46">
        <v>5</v>
      </c>
    </row>
    <row r="101" spans="1:11" x14ac:dyDescent="0.25">
      <c r="A101" s="33" t="s">
        <v>279</v>
      </c>
      <c r="B101" s="33" t="s">
        <v>280</v>
      </c>
      <c r="E101" s="46">
        <v>5</v>
      </c>
      <c r="F101" s="46">
        <v>5</v>
      </c>
      <c r="G101" s="46">
        <v>9</v>
      </c>
      <c r="H101" s="46">
        <v>8</v>
      </c>
      <c r="I101" s="46">
        <v>8</v>
      </c>
      <c r="J101" s="46">
        <v>5</v>
      </c>
      <c r="K101" s="46">
        <v>5</v>
      </c>
    </row>
    <row r="102" spans="1:11" x14ac:dyDescent="0.25">
      <c r="A102" s="33" t="s">
        <v>281</v>
      </c>
      <c r="B102" s="42" t="s">
        <v>282</v>
      </c>
      <c r="E102" s="46">
        <v>2</v>
      </c>
      <c r="F102" s="46" t="s">
        <v>23</v>
      </c>
      <c r="G102" s="46">
        <v>1</v>
      </c>
      <c r="H102" s="46">
        <v>1</v>
      </c>
      <c r="I102" s="46">
        <v>1</v>
      </c>
      <c r="J102" s="46">
        <v>1</v>
      </c>
      <c r="K102" s="46">
        <v>1</v>
      </c>
    </row>
    <row r="103" spans="1:11" x14ac:dyDescent="0.25">
      <c r="A103" s="33" t="s">
        <v>283</v>
      </c>
      <c r="B103" s="42" t="s">
        <v>284</v>
      </c>
      <c r="E103" s="46">
        <v>5</v>
      </c>
      <c r="F103" s="46">
        <v>4</v>
      </c>
      <c r="G103" s="46">
        <v>7</v>
      </c>
      <c r="H103" s="46">
        <v>7</v>
      </c>
      <c r="I103" s="46">
        <v>6</v>
      </c>
      <c r="J103" s="46">
        <v>4</v>
      </c>
      <c r="K103" s="46">
        <v>4</v>
      </c>
    </row>
    <row r="104" spans="1:11" x14ac:dyDescent="0.25">
      <c r="A104" s="33" t="s">
        <v>289</v>
      </c>
      <c r="B104" s="42" t="s">
        <v>290</v>
      </c>
      <c r="E104" s="46">
        <v>3</v>
      </c>
      <c r="F104" s="46">
        <v>3</v>
      </c>
      <c r="G104" s="46">
        <v>5</v>
      </c>
      <c r="H104" s="46">
        <v>5</v>
      </c>
      <c r="I104" s="46">
        <v>6</v>
      </c>
      <c r="J104" s="46">
        <v>3</v>
      </c>
      <c r="K104" s="46">
        <v>4</v>
      </c>
    </row>
    <row r="105" spans="1:11" x14ac:dyDescent="0.25">
      <c r="A105" s="33" t="s">
        <v>291</v>
      </c>
      <c r="B105" s="42" t="s">
        <v>292</v>
      </c>
      <c r="E105" s="46">
        <v>2</v>
      </c>
      <c r="F105" s="46" t="s">
        <v>23</v>
      </c>
      <c r="G105" s="46">
        <v>1</v>
      </c>
      <c r="H105" s="46">
        <v>2</v>
      </c>
      <c r="I105" s="46">
        <v>1</v>
      </c>
      <c r="J105" s="46">
        <v>2</v>
      </c>
      <c r="K105" s="46">
        <v>2</v>
      </c>
    </row>
    <row r="106" spans="1:11" x14ac:dyDescent="0.25">
      <c r="A106" s="33" t="s">
        <v>293</v>
      </c>
      <c r="B106" s="42" t="s">
        <v>294</v>
      </c>
      <c r="E106" s="46">
        <v>1</v>
      </c>
      <c r="F106" s="46" t="s">
        <v>23</v>
      </c>
      <c r="G106" s="46">
        <v>2</v>
      </c>
      <c r="H106" s="46">
        <v>3</v>
      </c>
      <c r="I106" s="46">
        <v>2</v>
      </c>
      <c r="J106" s="46">
        <v>1</v>
      </c>
      <c r="K106" s="46">
        <v>3</v>
      </c>
    </row>
    <row r="107" spans="1:11" x14ac:dyDescent="0.25">
      <c r="A107" s="33" t="s">
        <v>295</v>
      </c>
      <c r="B107" s="42" t="s">
        <v>296</v>
      </c>
      <c r="E107" s="46">
        <v>5</v>
      </c>
      <c r="F107" s="46">
        <v>5</v>
      </c>
      <c r="G107" s="46">
        <v>8</v>
      </c>
      <c r="H107" s="46">
        <v>7</v>
      </c>
      <c r="I107" s="46">
        <v>8</v>
      </c>
      <c r="J107" s="46">
        <v>4</v>
      </c>
      <c r="K107" s="46">
        <v>4</v>
      </c>
    </row>
    <row r="108" spans="1:11" x14ac:dyDescent="0.25">
      <c r="A108" s="33" t="s">
        <v>297</v>
      </c>
      <c r="B108" s="42" t="s">
        <v>298</v>
      </c>
      <c r="E108" s="46">
        <v>2</v>
      </c>
      <c r="F108" s="46" t="s">
        <v>23</v>
      </c>
      <c r="G108" s="46">
        <v>3</v>
      </c>
      <c r="H108" s="46">
        <v>4</v>
      </c>
      <c r="I108" s="46">
        <v>2</v>
      </c>
      <c r="J108" s="46">
        <v>2</v>
      </c>
      <c r="K108" s="46">
        <v>2</v>
      </c>
    </row>
    <row r="109" spans="1:11" x14ac:dyDescent="0.25">
      <c r="A109" s="33" t="s">
        <v>299</v>
      </c>
      <c r="B109" s="42" t="s">
        <v>300</v>
      </c>
      <c r="E109" s="46">
        <v>3</v>
      </c>
      <c r="F109" s="46">
        <v>3</v>
      </c>
      <c r="G109" s="46">
        <v>7</v>
      </c>
      <c r="H109" s="46">
        <v>5</v>
      </c>
      <c r="I109" s="46">
        <v>5</v>
      </c>
      <c r="J109" s="46">
        <v>3</v>
      </c>
      <c r="K109" s="46">
        <v>2</v>
      </c>
    </row>
    <row r="110" spans="1:11" x14ac:dyDescent="0.25">
      <c r="A110" s="33" t="s">
        <v>301</v>
      </c>
      <c r="B110" s="42" t="s">
        <v>302</v>
      </c>
      <c r="E110" s="46">
        <v>4</v>
      </c>
      <c r="F110" s="46">
        <v>4</v>
      </c>
      <c r="G110" s="46">
        <v>7</v>
      </c>
      <c r="H110" s="46">
        <v>6</v>
      </c>
      <c r="I110" s="46">
        <v>5</v>
      </c>
      <c r="J110" s="46">
        <v>3</v>
      </c>
      <c r="K110" s="46">
        <v>3</v>
      </c>
    </row>
    <row r="111" spans="1:11" x14ac:dyDescent="0.25">
      <c r="A111" s="33" t="s">
        <v>305</v>
      </c>
      <c r="B111" s="42" t="s">
        <v>306</v>
      </c>
      <c r="E111" s="46">
        <v>1</v>
      </c>
      <c r="F111" s="46" t="s">
        <v>23</v>
      </c>
      <c r="G111" s="46">
        <v>1</v>
      </c>
      <c r="H111" s="46">
        <v>1</v>
      </c>
      <c r="I111" s="46">
        <v>1</v>
      </c>
      <c r="J111" s="46">
        <v>1</v>
      </c>
      <c r="K111" s="46">
        <v>2</v>
      </c>
    </row>
    <row r="112" spans="1:11" x14ac:dyDescent="0.25">
      <c r="A112" s="33" t="s">
        <v>309</v>
      </c>
      <c r="B112" s="42" t="s">
        <v>310</v>
      </c>
      <c r="E112" s="46">
        <v>1</v>
      </c>
      <c r="F112" s="46" t="s">
        <v>23</v>
      </c>
      <c r="G112" s="46">
        <v>3</v>
      </c>
      <c r="H112" s="46">
        <v>5</v>
      </c>
      <c r="I112" s="46">
        <v>5</v>
      </c>
      <c r="J112" s="46">
        <v>1</v>
      </c>
      <c r="K112" s="46">
        <v>3</v>
      </c>
    </row>
    <row r="113" spans="1:11" x14ac:dyDescent="0.25">
      <c r="A113" s="33" t="s">
        <v>311</v>
      </c>
      <c r="B113" s="42" t="s">
        <v>336</v>
      </c>
      <c r="E113" s="46">
        <v>4</v>
      </c>
      <c r="F113" s="46">
        <v>3</v>
      </c>
      <c r="G113" s="46">
        <v>7</v>
      </c>
      <c r="H113" s="46">
        <v>7</v>
      </c>
      <c r="I113" s="46">
        <v>6</v>
      </c>
      <c r="J113" s="46">
        <v>3</v>
      </c>
      <c r="K113" s="46">
        <v>4</v>
      </c>
    </row>
    <row r="114" spans="1:11" x14ac:dyDescent="0.25">
      <c r="A114" s="33" t="s">
        <v>313</v>
      </c>
      <c r="B114" s="42" t="s">
        <v>314</v>
      </c>
      <c r="E114" s="46">
        <v>1</v>
      </c>
      <c r="F114" s="46" t="s">
        <v>23</v>
      </c>
      <c r="G114" s="46">
        <v>1</v>
      </c>
      <c r="H114" s="46">
        <v>1</v>
      </c>
      <c r="I114" s="46">
        <v>1</v>
      </c>
      <c r="J114" s="46">
        <v>1</v>
      </c>
      <c r="K114" s="46">
        <v>2</v>
      </c>
    </row>
    <row r="115" spans="1:11" x14ac:dyDescent="0.25">
      <c r="A115" s="33" t="s">
        <v>315</v>
      </c>
      <c r="B115" s="42" t="s">
        <v>316</v>
      </c>
      <c r="E115" s="46">
        <v>2</v>
      </c>
      <c r="F115" s="46">
        <v>2</v>
      </c>
      <c r="G115" s="46">
        <v>5</v>
      </c>
      <c r="H115" s="46">
        <v>5</v>
      </c>
      <c r="I115" s="46">
        <v>6</v>
      </c>
      <c r="J115" s="46">
        <v>2</v>
      </c>
      <c r="K115" s="46">
        <v>3</v>
      </c>
    </row>
    <row r="116" spans="1:11" x14ac:dyDescent="0.25">
      <c r="A116" s="33" t="s">
        <v>317</v>
      </c>
      <c r="B116" s="42" t="s">
        <v>318</v>
      </c>
      <c r="E116" s="46">
        <v>3</v>
      </c>
      <c r="F116" s="46">
        <v>3</v>
      </c>
      <c r="G116" s="46">
        <v>6</v>
      </c>
      <c r="H116" s="46">
        <v>5</v>
      </c>
      <c r="I116" s="46">
        <v>4</v>
      </c>
      <c r="J116" s="46">
        <v>3</v>
      </c>
      <c r="K116" s="46">
        <v>3</v>
      </c>
    </row>
    <row r="117" spans="1:11" x14ac:dyDescent="0.25">
      <c r="A117" s="33" t="s">
        <v>321</v>
      </c>
      <c r="B117" s="42" t="s">
        <v>322</v>
      </c>
      <c r="E117" s="46">
        <v>5</v>
      </c>
      <c r="F117" s="46">
        <v>5</v>
      </c>
      <c r="G117" s="46">
        <v>10</v>
      </c>
      <c r="H117" s="46">
        <v>8</v>
      </c>
      <c r="I117" s="46">
        <v>8</v>
      </c>
      <c r="J117" s="46">
        <v>5</v>
      </c>
      <c r="K117" s="46">
        <v>4</v>
      </c>
    </row>
    <row r="118" spans="1:11" x14ac:dyDescent="0.25">
      <c r="A118" s="33" t="s">
        <v>323</v>
      </c>
      <c r="B118" s="42" t="s">
        <v>324</v>
      </c>
      <c r="E118" s="46">
        <v>1</v>
      </c>
      <c r="F118" s="46" t="s">
        <v>23</v>
      </c>
      <c r="G118" s="46">
        <v>1</v>
      </c>
      <c r="H118" s="46">
        <v>1</v>
      </c>
      <c r="I118" s="46">
        <v>1</v>
      </c>
      <c r="J118" s="46">
        <v>1</v>
      </c>
      <c r="K118" s="46">
        <v>2</v>
      </c>
    </row>
    <row r="119" spans="1:11" x14ac:dyDescent="0.25">
      <c r="A119" s="33" t="s">
        <v>325</v>
      </c>
      <c r="B119" s="42" t="s">
        <v>326</v>
      </c>
      <c r="E119" s="46">
        <v>3</v>
      </c>
      <c r="F119" s="46">
        <v>2</v>
      </c>
      <c r="G119" s="46">
        <v>3</v>
      </c>
      <c r="H119" s="46">
        <v>2</v>
      </c>
      <c r="I119" s="46">
        <v>3</v>
      </c>
      <c r="J119" s="46">
        <v>2</v>
      </c>
      <c r="K119" s="46">
        <v>3</v>
      </c>
    </row>
    <row r="120" spans="1:11" x14ac:dyDescent="0.25">
      <c r="A120" s="33" t="s">
        <v>327</v>
      </c>
      <c r="B120" s="42" t="s">
        <v>328</v>
      </c>
      <c r="E120" s="46">
        <v>1</v>
      </c>
      <c r="F120" s="46" t="s">
        <v>23</v>
      </c>
      <c r="G120" s="46">
        <v>3</v>
      </c>
      <c r="H120" s="46">
        <v>4</v>
      </c>
      <c r="I120" s="46">
        <v>6</v>
      </c>
      <c r="J120" s="46">
        <v>1</v>
      </c>
      <c r="K120" s="46">
        <v>2</v>
      </c>
    </row>
    <row r="121" spans="1:11" x14ac:dyDescent="0.25">
      <c r="A121" s="33" t="s">
        <v>329</v>
      </c>
      <c r="B121" s="42" t="s">
        <v>330</v>
      </c>
      <c r="E121" s="46">
        <v>1</v>
      </c>
      <c r="F121" s="46" t="s">
        <v>23</v>
      </c>
      <c r="G121" s="46">
        <v>3</v>
      </c>
      <c r="H121" s="46">
        <v>3</v>
      </c>
      <c r="I121" s="46">
        <v>2</v>
      </c>
      <c r="J121" s="46">
        <v>1</v>
      </c>
      <c r="K121" s="46">
        <v>1</v>
      </c>
    </row>
    <row r="122" spans="1:11" x14ac:dyDescent="0.25">
      <c r="A122" s="33" t="s">
        <v>331</v>
      </c>
      <c r="B122" s="42" t="s">
        <v>332</v>
      </c>
      <c r="E122" s="46">
        <v>3</v>
      </c>
      <c r="F122" s="46">
        <v>3</v>
      </c>
      <c r="G122" s="46">
        <v>6</v>
      </c>
      <c r="H122" s="46">
        <v>3</v>
      </c>
      <c r="I122" s="46">
        <v>4</v>
      </c>
      <c r="J122" s="46">
        <v>3</v>
      </c>
      <c r="K122" s="46">
        <v>3</v>
      </c>
    </row>
    <row r="123" spans="1:11" x14ac:dyDescent="0.25">
      <c r="A123" s="33" t="s">
        <v>333</v>
      </c>
      <c r="B123" s="42" t="s">
        <v>334</v>
      </c>
      <c r="E123" s="46">
        <v>2</v>
      </c>
      <c r="F123" s="46" t="s">
        <v>23</v>
      </c>
      <c r="G123" s="46">
        <v>1</v>
      </c>
      <c r="H123" s="46">
        <v>1</v>
      </c>
      <c r="I123" s="46">
        <v>1</v>
      </c>
      <c r="J123" s="46">
        <v>1</v>
      </c>
      <c r="K123" s="46">
        <v>1</v>
      </c>
    </row>
    <row r="124" spans="1:11" x14ac:dyDescent="0.25">
      <c r="A124" s="33"/>
      <c r="B124" s="42"/>
      <c r="E124" s="46"/>
      <c r="F124" s="46"/>
      <c r="G124" s="46"/>
      <c r="H124" s="46"/>
      <c r="I124" s="46"/>
      <c r="J124" s="46"/>
      <c r="K124" s="46"/>
    </row>
    <row r="125" spans="1:11" x14ac:dyDescent="0.25">
      <c r="A125" s="33"/>
      <c r="B125" s="42"/>
      <c r="E125" s="46"/>
      <c r="F125" s="46"/>
      <c r="G125" s="46"/>
      <c r="H125" s="46"/>
      <c r="I125" s="46"/>
      <c r="J125" s="46"/>
      <c r="K125" s="46"/>
    </row>
    <row r="126" spans="1:11" x14ac:dyDescent="0.25">
      <c r="A126" s="33"/>
      <c r="B126" s="42"/>
      <c r="E126" s="46"/>
      <c r="F126" s="46"/>
      <c r="G126" s="46"/>
      <c r="H126" s="46"/>
      <c r="I126" s="46"/>
      <c r="J126" s="46"/>
      <c r="K126" s="46"/>
    </row>
    <row r="127" spans="1:11" x14ac:dyDescent="0.25">
      <c r="A127" s="33"/>
      <c r="B127" s="42"/>
      <c r="E127" s="46"/>
      <c r="F127" s="46"/>
      <c r="G127" s="46"/>
      <c r="H127" s="46"/>
      <c r="I127" s="46"/>
      <c r="J127" s="46"/>
      <c r="K127" s="46"/>
    </row>
    <row r="128" spans="1:11" x14ac:dyDescent="0.25">
      <c r="A128" s="33"/>
      <c r="B128" s="42"/>
      <c r="E128" s="46"/>
      <c r="F128" s="46"/>
      <c r="G128" s="46"/>
      <c r="H128" s="46"/>
      <c r="I128" s="46"/>
      <c r="J128" s="46"/>
      <c r="K128" s="46"/>
    </row>
    <row r="129" spans="1:11" x14ac:dyDescent="0.25">
      <c r="A129" s="33"/>
      <c r="B129" s="42"/>
      <c r="E129" s="46"/>
      <c r="F129" s="46"/>
      <c r="G129" s="46"/>
      <c r="H129" s="46"/>
      <c r="I129" s="46"/>
      <c r="J129" s="46"/>
      <c r="K129" s="46"/>
    </row>
    <row r="130" spans="1:11" x14ac:dyDescent="0.25">
      <c r="A130" s="33"/>
      <c r="B130" s="42"/>
      <c r="E130" s="46"/>
      <c r="F130" s="46"/>
      <c r="G130" s="46"/>
      <c r="H130" s="46"/>
      <c r="I130" s="46"/>
      <c r="J130" s="46"/>
      <c r="K130" s="46"/>
    </row>
    <row r="131" spans="1:11" x14ac:dyDescent="0.25">
      <c r="A131" s="33"/>
      <c r="B131" s="42"/>
      <c r="E131" s="46"/>
      <c r="F131" s="46"/>
      <c r="G131" s="46"/>
      <c r="H131" s="46"/>
      <c r="I131" s="46"/>
      <c r="J131" s="46"/>
      <c r="K131" s="46"/>
    </row>
    <row r="132" spans="1:11" x14ac:dyDescent="0.25">
      <c r="A132" s="33"/>
      <c r="B132" s="42"/>
      <c r="E132" s="46"/>
      <c r="F132" s="46"/>
      <c r="G132" s="46"/>
      <c r="H132" s="46"/>
      <c r="I132" s="46"/>
      <c r="J132" s="46"/>
      <c r="K132" s="46"/>
    </row>
    <row r="133" spans="1:11" x14ac:dyDescent="0.25">
      <c r="A133" s="33"/>
      <c r="B133" s="42"/>
      <c r="E133" s="46"/>
      <c r="F133" s="46"/>
      <c r="G133" s="46"/>
      <c r="H133" s="46"/>
      <c r="I133" s="46"/>
      <c r="J133" s="46"/>
      <c r="K133" s="46"/>
    </row>
    <row r="134" spans="1:11" x14ac:dyDescent="0.25">
      <c r="A134" s="33"/>
      <c r="B134" s="42"/>
      <c r="E134" s="46"/>
      <c r="F134" s="46"/>
      <c r="G134" s="46"/>
      <c r="H134" s="46"/>
      <c r="I134" s="46"/>
      <c r="J134" s="46"/>
      <c r="K134" s="46"/>
    </row>
    <row r="135" spans="1:11" x14ac:dyDescent="0.25">
      <c r="A135" s="33"/>
      <c r="B135" s="42"/>
      <c r="E135" s="46"/>
      <c r="F135" s="46"/>
      <c r="G135" s="46"/>
      <c r="H135" s="46"/>
      <c r="I135" s="46"/>
      <c r="J135" s="46"/>
      <c r="K135" s="4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dee5d81c321c41507259ea1e42acf795">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112169fee14a664cb59958b2b0df3c84"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A5FC9A7-DAF7-4DEF-BB39-70A72808ADE5}">
  <ds:schemaRefs>
    <ds:schemaRef ds:uri="http://schemas.microsoft.com/sharepoint/v3/contenttype/forms"/>
  </ds:schemaRefs>
</ds:datastoreItem>
</file>

<file path=customXml/itemProps2.xml><?xml version="1.0" encoding="utf-8"?>
<ds:datastoreItem xmlns:ds="http://schemas.openxmlformats.org/officeDocument/2006/customXml" ds:itemID="{5DE19122-5878-4DF9-BAD6-83F078A14E34}"/>
</file>

<file path=customXml/itemProps3.xml><?xml version="1.0" encoding="utf-8"?>
<ds:datastoreItem xmlns:ds="http://schemas.openxmlformats.org/officeDocument/2006/customXml" ds:itemID="{0C0D0B39-D91E-48BB-B286-90458D97D724}">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LEGEND</vt:lpstr>
      <vt:lpstr>WGI24</vt:lpstr>
      <vt:lpstr>WGI2223</vt:lpstr>
      <vt:lpstr>WGI2021</vt:lpstr>
      <vt:lpstr>WGI1819</vt:lpstr>
      <vt:lpstr>WGI1617</vt:lpstr>
      <vt:lpstr>WGI1415</vt:lpstr>
      <vt:lpstr>WGI1213</vt:lpstr>
      <vt:lpstr>WGI1011</vt:lpstr>
      <vt:lpstr>WGI0809</vt:lpstr>
      <vt:lpstr>WGI0607</vt:lpstr>
      <vt:lpstr>WGI0405</vt:lpstr>
      <vt:lpstr>WGI0203</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2012-05-15T14:57:10Z</dcterms:created>
  <dcterms:modified xsi:type="dcterms:W3CDTF">2025-11-04T16:16:18Z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2025-09-17T13:17:54Z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6bb6e1c1-483c-4829-b67c-af400e33974d</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